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ตรวจITA2568\"/>
    </mc:Choice>
  </mc:AlternateContent>
  <xr:revisionPtr revIDLastSave="0" documentId="13_ncr:1_{45A1DD90-785B-4D4F-A68A-C81D975CA605}" xr6:coauthVersionLast="40" xr6:coauthVersionMax="40" xr10:uidLastSave="{00000000-0000-0000-0000-000000000000}"/>
  <bookViews>
    <workbookView xWindow="0" yWindow="0" windowWidth="20490" windowHeight="7575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<sst xmlns="http://schemas.openxmlformats.org/spreadsheetml/2006/main" count="1163" uniqueCount="209">
  <si>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</si>
  <si>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</si>
  <si>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</si>
  <si>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</si>
  <si>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</si>
  <si>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</si>
  <si>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</si>
  <si>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</si>
  <si>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</si>
  <si>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</si>
  <si>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</si>
  <si>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</si>
  <si>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</si>
  <si>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</si>
  <si>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</si>
  <si>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</si>
  <si>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</si>
  <si>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</si>
  <si>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</si>
  <si>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</si>
  <si>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</si>
  <si>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</si>
  <si>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</si>
  <si>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</si>
  <si>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</si>
  <si>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</si>
  <si>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</si>
  <si>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</si>
  <si>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</si>
  <si>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</si>
  <si>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</si>
  <si>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</si>
  <si>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</si>
  <si>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</si>
  <si>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</si>
  <si>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</si>
  <si>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</si>
  <si>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</si>
  <si>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</si>
  <si>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</si>
  <si>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</si>
  <si>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</si>
  <si>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</si>
  <si>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</si>
  <si>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</si>
  <si>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</si>
  <si>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</si>
  <si>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</si>
  <si>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</si>
  <si>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</si>
  <si>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</si>
  <si>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</si>
  <si>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</si>
  <si>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</si>
  <si>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</si>
  <si>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เทศบาลตำบลคำเขื่อนแก้ว</t>
  </si>
  <si>
    <t>คำเขื่อนแก้ว</t>
  </si>
  <si>
    <t>ยโสธร</t>
  </si>
  <si>
    <t>มหาดไทย</t>
  </si>
  <si>
    <t>เทศบาลตำบล</t>
  </si>
  <si>
    <t>โครงการจัดซื้อพร้อมติดตั้ง กล้องโทรทัศน์วงจรปิดชนิดเครือข่าย แบบมุมมองคงที่สำหรับติดตั้งภายนอกอาคาร บริเวณชุมชน วัดคำเขื่อนแก้ว (จ่ายขาดเงินสะสมประจำปีงบประมาณ 2567)</t>
  </si>
  <si>
    <t>เงินสะสม</t>
  </si>
  <si>
    <t>สิ้นสุดระยะสัญญา</t>
  </si>
  <si>
    <t>วิธีเฉพาะเจาะจง</t>
  </si>
  <si>
    <t>ร้านเอ็มทีเซอร์วิส</t>
  </si>
  <si>
    <t>67109220192</t>
  </si>
  <si>
    <t>โครงการจัดซื้อรถบรรทุกขยะแบบอัดท้ายขนาด 6 ตัน 6 ล้อ ปริมาตรกระบอกสูบไม่ต่ำกว่า 6,000 ซีซี หรือกำลังเครื่องยนต์ไม่น้อยกว่า 170 กิโลวัตต์ ประจำปีงบประมาณ 2567 ด้วยวิธีประกวดราคาอิเล็กทรอนิกส์ (e-bidding)</t>
  </si>
  <si>
    <t>เงินกู้ กสท.</t>
  </si>
  <si>
    <t>วิธีประกวดแบบ</t>
  </si>
  <si>
    <t>บริษัท ชยพล ทรัค แอนด์ อีควิปเมนท์ จำกัด</t>
  </si>
  <si>
    <t>67049222493</t>
  </si>
  <si>
    <t>จ้างเหมาซ่อมแซมครุภัณฑ์ยานพาหนะและขนส่งรถยนต์ส่วนกลางหมายเลขทะเบียน 80-5588 ยโสธร (รถกระเช้าซ่อมไฟฟ้า) ยี่ห้อ MITSUBISHI กองช่าง ประจำปีงบประมาณ 2568</t>
  </si>
  <si>
    <t>เงินรายได้</t>
  </si>
  <si>
    <t>อู่ ส.เจริญยนต์</t>
  </si>
  <si>
    <t>67109310651</t>
  </si>
  <si>
    <t>วัสดุสำนักงาน</t>
  </si>
  <si>
    <t>ร้านเบสท์ บุ๊ค เซ็นเตอร์</t>
  </si>
  <si>
    <t>วัสดุยานพาหนะและขนส่ง</t>
  </si>
  <si>
    <t>ร้านเจนพาณิชย์</t>
  </si>
  <si>
    <t>67109373602</t>
  </si>
  <si>
    <t>ค่าจ้างเหมาบริการ</t>
  </si>
  <si>
    <t>ร้านถ่ายเอกสารนพพล ก๊อปปี้</t>
  </si>
  <si>
    <t>67109375714</t>
  </si>
  <si>
    <t>วัสดุคอมพิวเตอร์</t>
  </si>
  <si>
    <t>วัสดุงานบ้านงานครัว</t>
  </si>
  <si>
    <t>ค่าซ่อมแซมทรัพย์สินรถยนต์บรรทุกขยะมูลฝอย เหมายเลขทะเบียน 81-5912 ยโสธร</t>
  </si>
  <si>
    <t>ห้างหุ้นส่วนจำกัด อานุภาพ การยาง 2007</t>
  </si>
  <si>
    <t>67109426054</t>
  </si>
  <si>
    <t>67109428061</t>
  </si>
  <si>
    <t>โครงการจัดซื้อเต็นท์ผ้าใบทรงโค้ง</t>
  </si>
  <si>
    <t>ร้านน้องใหม่เต็นท์</t>
  </si>
  <si>
    <t>67109430009</t>
  </si>
  <si>
    <t>นายคำสิงห์ วงษ์ชมภู</t>
  </si>
  <si>
    <t>ไม่มีเลขโครงการในระบบ e-gp เนื่องจากเป็นการจัดซื้อจัดจ้างที่มีวงเงินงบประมาณไม่เกิน 5,000 บาท</t>
  </si>
  <si>
    <t>ไม่มีเลขโครงการในระบบ e-gp เนื่องจากเข้าหลักเกณฑ์ตาม หนังสือกรมบัญชีกลาง ด่วนที่สุด ที่ กค 0421.4/ว 82 ลงวันที่ 28 กุมภาพันธ์ 2556 ในกรณีที่จ้างเหมาบุคคลธรรมดา</t>
  </si>
  <si>
    <t>ค่าจ้างเหมาบริการบุคคลภายนอก</t>
  </si>
  <si>
    <t>โครงการก่อสร้างห้องน้ำห้องส้วมที่บริเวณตลาดสดฯ จำนวน ๑ หลัง  (จ่ายขาดเงินสะสมปี ๒๕๖๗)</t>
  </si>
  <si>
    <t>ห้างหุ้นส่วนจำกัด ศรีสมบัติกุดชุมก่อสร้าง</t>
  </si>
  <si>
    <t>67089481119</t>
  </si>
  <si>
    <t>ค่าใช้จ่ายในการจัดกิจกรรมเฉลิมพระเกียรติและปกป้องสถาบันสำคัญของชาติ</t>
  </si>
  <si>
    <t>ร้าน ต.มั่นคงอุปกรณ์</t>
  </si>
  <si>
    <t>67119029205</t>
  </si>
  <si>
    <t>วัสดุน้ำมันเชื้อเพลิงและหล่อลื่น ประจำเดือน ตุลาคม 2567</t>
  </si>
  <si>
    <t>ห้างหุ้นส่วนจำกัด คำเขื่อนแก้วปิโตรเลียม</t>
  </si>
  <si>
    <t xml:space="preserve">ไม่มีเลขโครงการในระบบ e-gp เนื่องจากปฏิบัติตามหนังสือด่วนที่สุดที่ กค(กวพ) 0421.3/ว462  ลงวันที่ 24 พ.ย.2555 </t>
  </si>
  <si>
    <t>จัดซื้อเครื่องพ่นหมอกควัน</t>
  </si>
  <si>
    <t>ร้านเคเอ็น (KN) การค้า</t>
  </si>
  <si>
    <t>67119084909</t>
  </si>
  <si>
    <t>วัสดุวิทยาศาสตร์หรือการแพทย์</t>
  </si>
  <si>
    <t>67119089738</t>
  </si>
  <si>
    <t>67119099464</t>
  </si>
  <si>
    <t>วัสดุไฟฟ้าและวิทยุ</t>
  </si>
  <si>
    <t>สุขแสนการช่าง</t>
  </si>
  <si>
    <t>ร้าน เค.เอส.คอมพิวเตอร์</t>
  </si>
  <si>
    <t xml:space="preserve">ค่าบำรุงรักษาและซ่อมแซม </t>
  </si>
  <si>
    <t xml:space="preserve">ค่าซ่อมแซมครุภัณฑ์ </t>
  </si>
  <si>
    <t>67119229550</t>
  </si>
  <si>
    <t>67119230943</t>
  </si>
  <si>
    <t>นางเดช กมุทชาติ</t>
  </si>
  <si>
    <t>นางจริยา ขยันหา</t>
  </si>
  <si>
    <t>ห้างหุ้นส่วนจำกัด ยูบีเอส เอ็นจิเนียริ่ง</t>
  </si>
  <si>
    <t>67119286281</t>
  </si>
  <si>
    <t xml:space="preserve"> โครงการจัดซื้อเสาไฟฟ้าความสูงไม่น้อยกว่า ๖ เมตรพร้อมโคมไฟ LED ขนาดไม่น้อยกว่า 100 วัตต์ พร้อมติดตั้ง สวนสุขภาพ+สนามเด็กเล็น ตำบลลุมพุก อำเภอคำเขื่อนแก้ว จังหวัดยโสธร (จ่ายขาดเงินสะสมประจำปีงบประมาณ 2567)</t>
  </si>
  <si>
    <t>วัสดุน้ำมันเชื้อเพลิงและหล่อลื่น ประจำเดือน พฤศจิกายน 2567</t>
  </si>
  <si>
    <t>67119294722</t>
  </si>
  <si>
    <t xml:space="preserve"> โครงการจัดซื้อเสาไฟฟ้าความสูงไม่น้อยกว่า ๖ เมตรพร้อมโคมไฟ LED ขนาดไม่น้อยกว่า 100 วัตต์ พร้อมติดตั้ง ถนนน้อยผดุง (บ้านแม่ติ่ง)  ตำบลลุมพุก อำเภอคำเขื่อนแก้ว จังหวัดยโสธร (จ่ายขาดเงินสะสมประจำปีงบประมาณ 2567)</t>
  </si>
  <si>
    <t>โครงการจัดซื้อเสาไฟฟ้าความสูงไม่น้อยกว่า ๖ เมตรพร้อมโคมไฟ LED ขนาดไม่น้อยกว่า 100 วัตต์ พร้อมติดตั้ง ถนนเทศบาล 11 (ข้างวัดบูรพาราม) ตำบลลุมพุก อำเภอคำเขื่อนแก้ว จังหวัดยโสธร (จ่ายขาดเงินสะสมประจำปีงบประมาณ 2567)</t>
  </si>
  <si>
    <t>โครงการจัดส่งนักกีฬาเข้าร่วมแข่งขันกีฬาตามโครงการจัดการแข่งขันกีฬาหน่วยงานสัมพันธ์อำเภอคำเขื่อนแก้ว</t>
  </si>
  <si>
    <t>67129001930</t>
  </si>
  <si>
    <t>เครื่องคอมพิวเตอร์ สำหรับงานประมวลผล แบบที่ 1</t>
  </si>
  <si>
    <t>67129002102</t>
  </si>
  <si>
    <t>เครื่องคอมพิวเตอร์โน้ตบุ๊ก สำหรับงานประมวลผล</t>
  </si>
  <si>
    <t>67129002346</t>
  </si>
  <si>
    <t>67129002549</t>
  </si>
  <si>
    <t>จ้างเหมาซ่อมบำรุงครุภัณฑ์คอมพิวเตอร์และอิเล็กทรอนิกส์ กล้องโทรทัศน์วงจรปิด (CCTV) ชำรุด ของสำนักปลัดเทศบาล</t>
  </si>
  <si>
    <t>67129002635</t>
  </si>
  <si>
    <t xml:space="preserve">ซื้อวัสดุก่อสร้าง กองช่างเทศบาลตำบลคำเขื่อนแก้ว ประจำปีงบประมาณ 2568 </t>
  </si>
  <si>
    <t>ศ.สินค้า</t>
  </si>
  <si>
    <t>67129002709</t>
  </si>
  <si>
    <t>ซื้อวัสดุก่อสร้างเพื่อปรับปรุงสนามกีฬา ณ สนามกีฬาเทศบาลตำบลคำเขื่อนแก้ว (TOT) กองการศึกษาเทศบาลตำบลคำเขื่อนแก้ว</t>
  </si>
  <si>
    <t>เจนพาณิชย์</t>
  </si>
  <si>
    <t>67129010276</t>
  </si>
  <si>
    <t>ซื้อวัสดุกีฬา (เสากีฬาเอนกประสงค์) กองการศึกษาเทศบาลตำบลคำเขื่อนแก้ว</t>
  </si>
  <si>
    <t>ร้านจิราพร</t>
  </si>
  <si>
    <t>67129168696</t>
  </si>
  <si>
    <t>รถจักรยานยนต์ ขนาด 150 ซีซี</t>
  </si>
  <si>
    <t>67129165648</t>
  </si>
  <si>
    <t>ร้านศิริศิลป์ดิจิตอลแล็บ</t>
  </si>
  <si>
    <t>67129348494</t>
  </si>
  <si>
    <t>โครงการปรับปรุงสนามฟุตซอล ประจำปีงบประมาณ 2568</t>
  </si>
  <si>
    <t>ห้างหุ้นส่วนจำกัด ห้วยจาน</t>
  </si>
  <si>
    <t>67129370637</t>
  </si>
  <si>
    <t>โครงการจัดซื้อเสาไฟฟ้าความสูงไม่น้อยกว่า ๖ เมตรพร้อมโคมไฟ LED ขนาดไม่น้อยกว่า 100 วัตต์ พร้อมติดตั้ง ซอยหน้าบ้านนายอำเภอ  ตำบลลุมพุก อำเภอคำเขื่อนแก้ว จังหวัดยโสธร (จ่ายขาดเงินสะสมประจำปีงบประมาณ 2567)</t>
  </si>
  <si>
    <t>67129396871</t>
  </si>
  <si>
    <t>จ้างเหมาซ่อมแซมครุภัณฑ์ยานพาหนะและขนส่ง รถยนต์ส่วนกลาง ยี่ห้อ MITZUBISHI ทะเบียน 80-9343 ยโสธร กองช่างเทศบาลตำบลคำเขื่อนแก้ว</t>
  </si>
  <si>
    <t>ห้างหุ้นส่วนจำกัดกิจเจริญยโสธร</t>
  </si>
  <si>
    <t>67129509171</t>
  </si>
  <si>
    <t>ซื้อวัสดุยานพาหนะและขนส่ง ยางรถยนต์ (รถตักหน้า - ขุดหลัง) ยี่ห้อ LOVOL ทะเบียน ตค 5102 ยโสธร</t>
  </si>
  <si>
    <t>680190004169</t>
  </si>
  <si>
    <t xml:space="preserve">ซื้อวัสดุไฟฟ้าและวิทยุ (วัสดุอุปกรณ์ไฟฟ้าสำหรับใช้บริการสาธารณะในเขตพื้นที่เทศบาลตำบลคำเขื่อนแก้ว สำนักปลัดเทศบาล </t>
  </si>
  <si>
    <t>68019050281</t>
  </si>
  <si>
    <t>โครงการจัดซื้อเสาไฟฟ้าความสูงไม่น้อยกว่า ๖ เมตรพร้อมโคมไฟ LED ขนาดไม่น้อยกว่า 100 วัตต์ พร้อมติดตั้ง ถนนอรุณวงษ์ (หลังวัดบูรพา)  ตำบลลุมพุก อำเภอคำเขื่อนแก้ว จังหวัดยโสธร (จ่ายขาดเงินสะสมประจำปีงบประมาณ 2567)</t>
  </si>
  <si>
    <t>ห้างหุ้นส่วนจำกัด อุบลอัญชลีก่อสร้าง</t>
  </si>
  <si>
    <t>67129474279</t>
  </si>
  <si>
    <t>ซื้อวัสดุยานพาหนะและขนส่ง กองช่างเทศบาลตำบลคำเขื่อนแก้ว</t>
  </si>
  <si>
    <t>68019057178</t>
  </si>
  <si>
    <t>ซื้อวัสดุไฟฟ้าและวิทยุ กองช่างเทศบาลตำบลคำเขื่อนแก้ว</t>
  </si>
  <si>
    <t>ค่าใช้จ่ายในการจัดทำป้ายโฆษณาและเผยแพร่</t>
  </si>
  <si>
    <t>วัสดุการเกษตร</t>
  </si>
  <si>
    <t>วัสดุเครื่องแต่งกาย</t>
  </si>
  <si>
    <t>จ้างเหมาบริการ</t>
  </si>
  <si>
    <t>นายมงคล  สิงห์ครุธ</t>
  </si>
  <si>
    <t>68019220907</t>
  </si>
  <si>
    <t xml:space="preserve">โครงการจัดซื้อพร้อมติดตั้ง กล้องโทรทัศน์วงจรปิดชนิดเครือข่าย แบบมุมมองคงที่สำหรับติดตั้งภายนอกอาคาร จำนวน 10 ตัว ติดตั้งภายในเขตเทศบาลตำบลคำเขื่อนแก้ว </t>
  </si>
  <si>
    <t>68019234967</t>
  </si>
  <si>
    <t xml:space="preserve">จ้างเหมาเครื่องเล่นเด็ก (สไลด์เดอร์) และอุปกรณ์เครื่องเล่นอื่นๆ เพื่อใช้ในการจัดงานวันเด็กแห่งชาติประจำปี 2568 กองการศึกษาเทศบาลตำบลคำเขืื่อนแก้ว ประจำปีงบประมาณ 2568 </t>
  </si>
  <si>
    <t>นายบุญพิณ  ดอกชบา</t>
  </si>
  <si>
    <t>68019251380</t>
  </si>
  <si>
    <t>วัสดุเครื่องเขียน อุปกรณ์การเรียน ของขวัญ ของที่ระลึกสำหรับเด็กที่เข้าร่วมกิจกรรมวันเด็ก ตามโครงการจัดงานวันเด็กแห่งชาติ ประจำปี พ.ศ. 2568</t>
  </si>
  <si>
    <t>68019255846</t>
  </si>
  <si>
    <t>จ้างเหมาเอกชนปรับปรุงฝาบ่อพักท่อระบายน้ำภายในเขตเทศบาลตำบลคำเขื่อนแก้ว</t>
  </si>
  <si>
    <t>นายรัตพล  ดวงศรี</t>
  </si>
  <si>
    <t>67129426025</t>
  </si>
  <si>
    <t>นางสาววรีภรณ์  ตรีประเคน</t>
  </si>
  <si>
    <t>โครงการส่งเสริมอาชีพ</t>
  </si>
  <si>
    <t>ค่าจัดซื้อน้ำดิ่ม จำนวน 20 ลิตร</t>
  </si>
  <si>
    <t>อุปกรณ์กีฬาและวัสดุที่จำเป็น เพื่อใช้ในการจัดการแข่งขันกีฬาฟุตบอล คำเขื่อนแก้ว พรีเมียร์คัพ ต้านภัยยาเสพติด ประจำปี 2567 ประจำปีงบประมาณ 2568</t>
  </si>
  <si>
    <t>68019349476</t>
  </si>
  <si>
    <t>ค่าจัดซื้อ ฟิล์มกรองแสง จำนวน 1 รายการ</t>
  </si>
  <si>
    <t>ร้าน รุ่งเจริญ ฟิล์มกรองแสง</t>
  </si>
  <si>
    <t>วัสดุน้ำมันเชื้อเพลิงและหล่อลื่น ประจำเดือน ธันวาคม 2567</t>
  </si>
  <si>
    <t>อยู่ระหว่างระยะสัญญา</t>
  </si>
  <si>
    <t>ค่าเช่าเครื่องถ่ายเอกสารประจำเดือน มกราคม 2568</t>
  </si>
  <si>
    <t>ร้านเจ เค ปริ้นเตอร์</t>
  </si>
  <si>
    <t xml:space="preserve"> </t>
  </si>
  <si>
    <t>วัสดุกีฬา</t>
  </si>
  <si>
    <t>ค่าจัดทำป้ายไวนิลโครงการส่งเสริมอาชีพฯ</t>
  </si>
  <si>
    <t>ร้านรุ่งเจริญ</t>
  </si>
  <si>
    <t>วัสดุก่อสร้าง</t>
  </si>
  <si>
    <t>ร้าน ศ.สินค้า</t>
  </si>
  <si>
    <t>วัสดุอาหารเสริม (นม) โรงเรียน</t>
  </si>
  <si>
    <t>สหกรณ์โคนมปากช่อง จำกัด</t>
  </si>
  <si>
    <t>68019370119</t>
  </si>
  <si>
    <t>68019382577</t>
  </si>
  <si>
    <t>68019560806</t>
  </si>
  <si>
    <t xml:space="preserve">โครงการก่อสร้างรางระบายน้ำ คสล.พร้อมฝาเหล็ก ปิดราง ถนนพสุรัตน์ ฝั่งทิศใต้ หมู่ที่ 1 ตำบลลุมพุก อำเภอคำเขื่อนแก้ว จังหวัดยโสธร ประจำปีงบประมาณ 2568 </t>
  </si>
  <si>
    <t>ห้างหุ้นส่วนจำกัด เมธินี รุ่งเรือง</t>
  </si>
  <si>
    <t>68029184058</t>
  </si>
  <si>
    <t>68039118218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</si>
</sst>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shrinkToFit="1"/>
    </xf>
    <xf numFmtId="43" fontId="1" fillId="0" borderId="0" xfId="1" applyFont="1" applyAlignment="1">
      <alignment horizontal="center" shrinkToFit="1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horizontal="center" vertical="top"/>
    </xf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4" fontId="1" fillId="2" borderId="0" xfId="0" applyNumberFormat="1" applyFont="1" applyFill="1" applyAlignment="1" applyProtection="1">
      <alignment vertical="top" wrapText="1"/>
      <protection locked="0"/>
    </xf>
    <xf numFmtId="43" fontId="1" fillId="2" borderId="0" xfId="1" applyFont="1" applyFill="1" applyAlignment="1" applyProtection="1">
      <alignment vertical="top" wrapText="1"/>
      <protection locked="0"/>
    </xf>
    <xf numFmtId="49" fontId="1" fillId="2" borderId="0" xfId="0" applyNumberFormat="1" applyFont="1" applyFill="1" applyAlignment="1" applyProtection="1">
      <alignment vertical="top" wrapText="1"/>
      <protection locked="0"/>
    </xf>
    <xf numFmtId="0" fontId="1" fillId="2" borderId="0" xfId="0" applyFont="1" applyFill="1"/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shrinkToFit="1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2"/>
    <tableColumn id="1" xr3:uid="{CF8B43C1-A2C8-4BDA-AF43-8FDCA1DB6AB2}" name="ปีงบประมาณ" dataDxfId="0"/>
    <tableColumn id="2" xr3:uid="{41260E27-B01E-4E61-A5B5-803944D4B850}" name="ชื่อหน่วยงาน" dataDxfId="1"/>
    <tableColumn id="3" xr3:uid="{DFB39D79-B17A-498E-B363-4DD346680514}" name="อำเภอ " dataDxfId="15"/>
    <tableColumn id="4" xr3:uid="{54C92E2E-6541-4CFD-9903-92E9996C6674}" name="จังหวัด" dataDxfId="14"/>
    <tableColumn id="5" xr3:uid="{729515B5-C421-4143-BCE9-83CF8420413E}" name="กระทรวง" dataDxfId="13"/>
    <tableColumn id="6" xr3:uid="{F7A8CB68-B35E-477C-8C4E-C9F5D33397B5}" name="ประเภทหน่วยงาน" dataDxfId="12"/>
    <tableColumn id="7" xr3:uid="{B3EC90E2-DF1F-4C72-B0DF-9AAFDE97D040}" name="ชื่อรายการของงานที่ซื้อหรือจ้าง" dataDxfId="11"/>
    <tableColumn id="8" xr3:uid="{3F51C5F9-788D-4CB0-9A7A-ADBE5E2D6CAC}" name="วงเงินงบประมาณที่ได้รับจัดสรร (บาท)" dataDxfId="10"/>
    <tableColumn id="9" xr3:uid="{641CC473-9305-49E5-9ABA-3982CDA6E11F}" name="แหล่งที่มาของงบประมาณ " dataDxfId="9"/>
    <tableColumn id="10" xr3:uid="{31064FCC-377B-4C46-ACB0-FDDCD1FD63AC}" name="สถานะการจัดซื้อจัดจ้าง" dataDxfId="8"/>
    <tableColumn id="16" xr3:uid="{F94F72D7-C015-49C9-95DD-AA1F64BAB2B6}" name="วิธีการจัดซื้อจัดจ้าง" dataDxfId="7"/>
    <tableColumn id="11" xr3:uid="{B6CDE8B5-5FCC-4485-BD20-786E53D617C4}" name="ราคากลาง (บาท)" dataDxfId="6" dataCellStyle="จุลภาค"/>
    <tableColumn id="12" xr3:uid="{DC773248-5B36-4439-85FE-43BF2969E8AD}" name="ราคาที่ตกลงซื้อหรือจ้าง (บาท)" dataDxfId="5" dataCellStyle="จุลภาค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7" zoomScaleNormal="100" workbookViewId="0">
      <selection activeCell="C30" sqref="C30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4"/>
    </row>
    <row r="19" spans="1:4" ht="42">
      <c r="A19" s="7" t="s">
        <v>18</v>
      </c>
      <c r="B19" s="10" t="s">
        <v>1</v>
      </c>
      <c r="C19" s="11" t="s">
        <v>32</v>
      </c>
      <c r="D19" s="34"/>
    </row>
    <row r="20" spans="1:4" ht="189">
      <c r="A20" s="7" t="s">
        <v>19</v>
      </c>
      <c r="B20" s="10" t="s">
        <v>2</v>
      </c>
      <c r="C20" s="12" t="s">
        <v>33</v>
      </c>
      <c r="D20" s="34"/>
    </row>
    <row r="21" spans="1:4" ht="189">
      <c r="A21" s="7" t="s">
        <v>20</v>
      </c>
      <c r="B21" s="10" t="s">
        <v>3</v>
      </c>
      <c r="C21" s="12" t="s">
        <v>36</v>
      </c>
      <c r="D21" s="34"/>
    </row>
    <row r="22" spans="1:4" ht="168">
      <c r="A22" s="7" t="s">
        <v>21</v>
      </c>
      <c r="B22" s="10" t="s">
        <v>4</v>
      </c>
      <c r="C22" s="12" t="s">
        <v>40</v>
      </c>
      <c r="D22" s="34"/>
    </row>
    <row r="23" spans="1:4" ht="168">
      <c r="A23" s="7" t="s">
        <v>22</v>
      </c>
      <c r="B23" s="10" t="s">
        <v>5</v>
      </c>
      <c r="C23" s="12" t="s">
        <v>34</v>
      </c>
      <c r="D23" s="3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237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F107" sqref="F107"/>
    </sheetView>
  </sheetViews>
  <sheetFormatPr defaultColWidth="9" defaultRowHeight="21"/>
  <cols>
    <col min="1" max="1" width="5.140625" style="25" customWidth="1"/>
    <col min="2" max="2" width="8" style="25" customWidth="1"/>
    <col min="3" max="3" width="23" style="2" customWidth="1"/>
    <col min="4" max="4" width="12.140625" style="2" customWidth="1"/>
    <col min="5" max="5" width="7.5703125" style="2" customWidth="1"/>
    <col min="6" max="6" width="11" style="2" customWidth="1"/>
    <col min="7" max="7" width="13.140625" style="2" customWidth="1"/>
    <col min="8" max="8" width="49" style="2" customWidth="1"/>
    <col min="9" max="9" width="20.7109375" style="2" customWidth="1"/>
    <col min="10" max="10" width="12.7109375" style="2" customWidth="1"/>
    <col min="11" max="11" width="16" style="2" customWidth="1"/>
    <col min="12" max="12" width="14.7109375" style="2" customWidth="1"/>
    <col min="13" max="13" width="16.140625" style="30" customWidth="1"/>
    <col min="14" max="14" width="20.140625" style="30" customWidth="1"/>
    <col min="15" max="15" width="22.7109375" style="2" customWidth="1"/>
    <col min="16" max="16" width="25.42578125" style="2" bestFit="1" customWidth="1"/>
    <col min="17" max="16384" width="9" style="1"/>
  </cols>
  <sheetData>
    <row r="1" spans="1:16" s="20" customFormat="1">
      <c r="A1" s="48" t="s">
        <v>41</v>
      </c>
      <c r="B1" s="49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32" t="s">
        <v>12</v>
      </c>
      <c r="J1" s="32" t="s">
        <v>7</v>
      </c>
      <c r="K1" s="32" t="s">
        <v>8</v>
      </c>
      <c r="L1" s="32" t="s">
        <v>53</v>
      </c>
      <c r="M1" s="33" t="s">
        <v>9</v>
      </c>
      <c r="N1" s="33" t="s">
        <v>10</v>
      </c>
      <c r="O1" s="32" t="s">
        <v>11</v>
      </c>
      <c r="P1" s="20" t="s">
        <v>13</v>
      </c>
    </row>
    <row r="2" spans="1:16" s="42" customFormat="1" ht="72" customHeight="1">
      <c r="A2" s="35">
        <v>1</v>
      </c>
      <c r="B2" s="36">
        <v>2568</v>
      </c>
      <c r="C2" s="37" t="s">
        <v>55</v>
      </c>
      <c r="D2" s="37" t="s">
        <v>56</v>
      </c>
      <c r="E2" s="37" t="s">
        <v>57</v>
      </c>
      <c r="F2" s="37" t="s">
        <v>58</v>
      </c>
      <c r="G2" s="37" t="s">
        <v>59</v>
      </c>
      <c r="H2" s="38" t="s">
        <v>60</v>
      </c>
      <c r="I2" s="39">
        <v>498000</v>
      </c>
      <c r="J2" s="37" t="s">
        <v>61</v>
      </c>
      <c r="K2" s="37" t="s">
        <v>62</v>
      </c>
      <c r="L2" s="37" t="s">
        <v>63</v>
      </c>
      <c r="M2" s="40">
        <v>495750</v>
      </c>
      <c r="N2" s="40">
        <v>495750</v>
      </c>
      <c r="O2" s="37" t="s">
        <v>64</v>
      </c>
      <c r="P2" s="41" t="s">
        <v>65</v>
      </c>
    </row>
    <row r="3" spans="1:16" s="42" customFormat="1" ht="84" customHeight="1">
      <c r="A3" s="35">
        <v>2</v>
      </c>
      <c r="B3" s="36">
        <v>2568</v>
      </c>
      <c r="C3" s="37" t="s">
        <v>55</v>
      </c>
      <c r="D3" s="37" t="s">
        <v>56</v>
      </c>
      <c r="E3" s="37" t="s">
        <v>57</v>
      </c>
      <c r="F3" s="37" t="s">
        <v>58</v>
      </c>
      <c r="G3" s="37" t="s">
        <v>59</v>
      </c>
      <c r="H3" s="43" t="s">
        <v>66</v>
      </c>
      <c r="I3" s="39">
        <v>2500000</v>
      </c>
      <c r="J3" s="37" t="s">
        <v>67</v>
      </c>
      <c r="K3" s="37" t="s">
        <v>62</v>
      </c>
      <c r="L3" s="37" t="s">
        <v>68</v>
      </c>
      <c r="M3" s="40">
        <v>2500000</v>
      </c>
      <c r="N3" s="40">
        <v>2490500</v>
      </c>
      <c r="O3" s="37" t="s">
        <v>69</v>
      </c>
      <c r="P3" s="41" t="s">
        <v>70</v>
      </c>
    </row>
    <row r="4" spans="1:16" ht="64.5" customHeight="1">
      <c r="A4" s="24">
        <v>3</v>
      </c>
      <c r="B4" s="25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19" t="s">
        <v>71</v>
      </c>
      <c r="I4" s="26">
        <v>9200</v>
      </c>
      <c r="J4" s="23" t="s">
        <v>72</v>
      </c>
      <c r="K4" s="23" t="s">
        <v>62</v>
      </c>
      <c r="L4" s="23" t="s">
        <v>63</v>
      </c>
      <c r="M4" s="28">
        <v>9200</v>
      </c>
      <c r="N4" s="28">
        <v>9200</v>
      </c>
      <c r="O4" s="23" t="s">
        <v>73</v>
      </c>
      <c r="P4" s="27" t="s">
        <v>74</v>
      </c>
    </row>
    <row r="5" spans="1:16" ht="85.5" customHeight="1">
      <c r="A5" s="24">
        <v>4</v>
      </c>
      <c r="B5" s="25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3" t="s">
        <v>75</v>
      </c>
      <c r="I5" s="26">
        <v>740</v>
      </c>
      <c r="J5" s="23" t="s">
        <v>72</v>
      </c>
      <c r="K5" s="23" t="s">
        <v>62</v>
      </c>
      <c r="L5" s="23" t="s">
        <v>63</v>
      </c>
      <c r="M5" s="28">
        <v>740</v>
      </c>
      <c r="N5" s="28">
        <v>740</v>
      </c>
      <c r="O5" s="23" t="s">
        <v>76</v>
      </c>
      <c r="P5" s="27" t="s">
        <v>93</v>
      </c>
    </row>
    <row r="6" spans="1:16" ht="84">
      <c r="A6" s="24">
        <v>5</v>
      </c>
      <c r="B6" s="25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3" t="s">
        <v>75</v>
      </c>
      <c r="I6" s="21">
        <v>1100</v>
      </c>
      <c r="J6" s="23" t="s">
        <v>72</v>
      </c>
      <c r="K6" s="23" t="s">
        <v>62</v>
      </c>
      <c r="L6" s="23" t="s">
        <v>63</v>
      </c>
      <c r="M6" s="28">
        <v>1100</v>
      </c>
      <c r="N6" s="28">
        <v>1100</v>
      </c>
      <c r="O6" s="23" t="s">
        <v>76</v>
      </c>
      <c r="P6" s="27" t="s">
        <v>93</v>
      </c>
    </row>
    <row r="7" spans="1:16" ht="84">
      <c r="A7" s="24">
        <v>6</v>
      </c>
      <c r="B7" s="25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3" t="s">
        <v>83</v>
      </c>
      <c r="I7" s="26">
        <v>5000</v>
      </c>
      <c r="J7" s="23" t="s">
        <v>72</v>
      </c>
      <c r="K7" s="23" t="s">
        <v>62</v>
      </c>
      <c r="L7" s="23" t="s">
        <v>63</v>
      </c>
      <c r="M7" s="28">
        <v>5000</v>
      </c>
      <c r="N7" s="28">
        <v>5000</v>
      </c>
      <c r="O7" s="23" t="s">
        <v>76</v>
      </c>
      <c r="P7" s="27" t="s">
        <v>93</v>
      </c>
    </row>
    <row r="8" spans="1:16" ht="84">
      <c r="A8" s="24">
        <v>7</v>
      </c>
      <c r="B8" s="25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3" t="s">
        <v>75</v>
      </c>
      <c r="I8" s="26">
        <v>4876</v>
      </c>
      <c r="J8" s="23" t="s">
        <v>72</v>
      </c>
      <c r="K8" s="23" t="s">
        <v>62</v>
      </c>
      <c r="L8" s="23" t="s">
        <v>63</v>
      </c>
      <c r="M8" s="28">
        <v>4876</v>
      </c>
      <c r="N8" s="28">
        <v>4876</v>
      </c>
      <c r="O8" s="23" t="s">
        <v>76</v>
      </c>
      <c r="P8" s="27" t="s">
        <v>93</v>
      </c>
    </row>
    <row r="9" spans="1:16" ht="84">
      <c r="A9" s="24">
        <v>8</v>
      </c>
      <c r="B9" s="25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3" t="s">
        <v>84</v>
      </c>
      <c r="I9" s="26">
        <v>1280</v>
      </c>
      <c r="J9" s="23" t="s">
        <v>72</v>
      </c>
      <c r="K9" s="23" t="s">
        <v>62</v>
      </c>
      <c r="L9" s="23" t="s">
        <v>63</v>
      </c>
      <c r="M9" s="28">
        <v>1280</v>
      </c>
      <c r="N9" s="28">
        <v>1280</v>
      </c>
      <c r="O9" s="23" t="s">
        <v>76</v>
      </c>
      <c r="P9" s="27" t="s">
        <v>93</v>
      </c>
    </row>
    <row r="10" spans="1:16">
      <c r="A10" s="24">
        <v>9</v>
      </c>
      <c r="B10" s="25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19" t="s">
        <v>77</v>
      </c>
      <c r="I10" s="21">
        <v>6400</v>
      </c>
      <c r="J10" s="23" t="s">
        <v>72</v>
      </c>
      <c r="K10" s="23" t="s">
        <v>62</v>
      </c>
      <c r="L10" s="23" t="s">
        <v>63</v>
      </c>
      <c r="M10" s="29">
        <v>6400</v>
      </c>
      <c r="N10" s="29">
        <v>6400</v>
      </c>
      <c r="O10" s="19" t="s">
        <v>78</v>
      </c>
      <c r="P10" s="22" t="s">
        <v>79</v>
      </c>
    </row>
    <row r="11" spans="1:16" ht="42">
      <c r="A11" s="24">
        <v>10</v>
      </c>
      <c r="B11" s="25">
        <v>2568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3" t="s">
        <v>80</v>
      </c>
      <c r="I11" s="21">
        <v>5480</v>
      </c>
      <c r="J11" s="23" t="s">
        <v>72</v>
      </c>
      <c r="K11" s="23" t="s">
        <v>62</v>
      </c>
      <c r="L11" s="23" t="s">
        <v>63</v>
      </c>
      <c r="M11" s="29">
        <v>5480</v>
      </c>
      <c r="N11" s="29">
        <v>5480</v>
      </c>
      <c r="O11" s="19" t="s">
        <v>81</v>
      </c>
      <c r="P11" s="22" t="s">
        <v>82</v>
      </c>
    </row>
    <row r="12" spans="1:16" ht="42">
      <c r="A12" s="24">
        <v>11</v>
      </c>
      <c r="B12" s="25">
        <v>2568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19" t="s">
        <v>85</v>
      </c>
      <c r="I12" s="26">
        <v>9300</v>
      </c>
      <c r="J12" s="23" t="s">
        <v>72</v>
      </c>
      <c r="K12" s="23" t="s">
        <v>62</v>
      </c>
      <c r="L12" s="23" t="s">
        <v>63</v>
      </c>
      <c r="M12" s="28">
        <v>9300</v>
      </c>
      <c r="N12" s="28">
        <v>9300</v>
      </c>
      <c r="O12" s="19" t="s">
        <v>86</v>
      </c>
      <c r="P12" s="27" t="s">
        <v>87</v>
      </c>
    </row>
    <row r="13" spans="1:16">
      <c r="A13" s="24">
        <v>12</v>
      </c>
      <c r="B13" s="25">
        <v>2568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19" t="s">
        <v>75</v>
      </c>
      <c r="I13" s="21">
        <v>5741</v>
      </c>
      <c r="J13" s="23" t="s">
        <v>72</v>
      </c>
      <c r="K13" s="23" t="s">
        <v>62</v>
      </c>
      <c r="L13" s="23" t="s">
        <v>63</v>
      </c>
      <c r="M13" s="29">
        <v>5741</v>
      </c>
      <c r="N13" s="29">
        <v>5740</v>
      </c>
      <c r="O13" s="23" t="s">
        <v>76</v>
      </c>
      <c r="P13" s="22" t="s">
        <v>88</v>
      </c>
    </row>
    <row r="14" spans="1:16">
      <c r="A14" s="24">
        <v>13</v>
      </c>
      <c r="B14" s="25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19" t="s">
        <v>89</v>
      </c>
      <c r="I14" s="21">
        <v>250000</v>
      </c>
      <c r="J14" s="23" t="s">
        <v>72</v>
      </c>
      <c r="K14" s="23" t="s">
        <v>62</v>
      </c>
      <c r="L14" s="23" t="s">
        <v>63</v>
      </c>
      <c r="M14" s="29">
        <v>250000</v>
      </c>
      <c r="N14" s="29">
        <v>250000</v>
      </c>
      <c r="O14" s="19" t="s">
        <v>90</v>
      </c>
      <c r="P14" s="22" t="s">
        <v>91</v>
      </c>
    </row>
    <row r="15" spans="1:16" ht="147">
      <c r="A15" s="24">
        <v>14</v>
      </c>
      <c r="B15" s="25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3" t="s">
        <v>95</v>
      </c>
      <c r="I15" s="26">
        <v>30000</v>
      </c>
      <c r="J15" s="23" t="s">
        <v>72</v>
      </c>
      <c r="K15" s="23" t="s">
        <v>62</v>
      </c>
      <c r="L15" s="23" t="s">
        <v>63</v>
      </c>
      <c r="M15" s="28">
        <v>30000</v>
      </c>
      <c r="N15" s="28">
        <v>30000</v>
      </c>
      <c r="O15" s="23" t="s">
        <v>92</v>
      </c>
      <c r="P15" s="31" t="s">
        <v>94</v>
      </c>
    </row>
    <row r="16" spans="1:16" s="42" customFormat="1" ht="42">
      <c r="A16" s="35">
        <v>15</v>
      </c>
      <c r="B16" s="36">
        <v>2568</v>
      </c>
      <c r="C16" s="37" t="s">
        <v>55</v>
      </c>
      <c r="D16" s="37" t="s">
        <v>56</v>
      </c>
      <c r="E16" s="37" t="s">
        <v>57</v>
      </c>
      <c r="F16" s="37" t="s">
        <v>58</v>
      </c>
      <c r="G16" s="37" t="s">
        <v>59</v>
      </c>
      <c r="H16" s="37" t="s">
        <v>96</v>
      </c>
      <c r="I16" s="39">
        <v>962000</v>
      </c>
      <c r="J16" s="37" t="s">
        <v>61</v>
      </c>
      <c r="K16" s="37" t="s">
        <v>62</v>
      </c>
      <c r="L16" s="37" t="s">
        <v>68</v>
      </c>
      <c r="M16" s="40">
        <v>940000</v>
      </c>
      <c r="N16" s="40">
        <v>940000</v>
      </c>
      <c r="O16" s="37" t="s">
        <v>97</v>
      </c>
      <c r="P16" s="41" t="s">
        <v>98</v>
      </c>
    </row>
    <row r="17" spans="1:16" ht="42">
      <c r="A17" s="24">
        <v>16</v>
      </c>
      <c r="B17" s="25">
        <v>2568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3" t="s">
        <v>99</v>
      </c>
      <c r="I17" s="26">
        <v>22680</v>
      </c>
      <c r="J17" s="23" t="s">
        <v>72</v>
      </c>
      <c r="K17" s="23" t="s">
        <v>62</v>
      </c>
      <c r="L17" s="23" t="s">
        <v>63</v>
      </c>
      <c r="M17" s="28">
        <v>22680</v>
      </c>
      <c r="N17" s="28">
        <v>22680</v>
      </c>
      <c r="O17" s="23" t="s">
        <v>100</v>
      </c>
      <c r="P17" s="27" t="s">
        <v>101</v>
      </c>
    </row>
    <row r="18" spans="1:16" ht="105">
      <c r="A18" s="24">
        <v>17</v>
      </c>
      <c r="B18" s="25">
        <v>2568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3" t="s">
        <v>102</v>
      </c>
      <c r="I18" s="26">
        <v>400</v>
      </c>
      <c r="J18" s="23" t="s">
        <v>72</v>
      </c>
      <c r="K18" s="23" t="s">
        <v>62</v>
      </c>
      <c r="L18" s="23" t="s">
        <v>63</v>
      </c>
      <c r="M18" s="28">
        <v>400</v>
      </c>
      <c r="N18" s="28">
        <v>400</v>
      </c>
      <c r="O18" s="23" t="s">
        <v>103</v>
      </c>
      <c r="P18" s="31" t="s">
        <v>104</v>
      </c>
    </row>
    <row r="19" spans="1:16" ht="105">
      <c r="A19" s="24">
        <v>18</v>
      </c>
      <c r="B19" s="25">
        <v>2568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3" t="s">
        <v>102</v>
      </c>
      <c r="I19" s="26">
        <v>4000</v>
      </c>
      <c r="J19" s="23" t="s">
        <v>72</v>
      </c>
      <c r="K19" s="23" t="s">
        <v>62</v>
      </c>
      <c r="L19" s="23" t="s">
        <v>63</v>
      </c>
      <c r="M19" s="28">
        <v>4000</v>
      </c>
      <c r="N19" s="28">
        <v>4000</v>
      </c>
      <c r="O19" s="23" t="s">
        <v>103</v>
      </c>
      <c r="P19" s="31" t="s">
        <v>104</v>
      </c>
    </row>
    <row r="20" spans="1:16" ht="105">
      <c r="A20" s="24">
        <v>19</v>
      </c>
      <c r="B20" s="25">
        <v>2568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3" t="s">
        <v>102</v>
      </c>
      <c r="I20" s="26">
        <v>100</v>
      </c>
      <c r="J20" s="23" t="s">
        <v>72</v>
      </c>
      <c r="K20" s="23" t="s">
        <v>62</v>
      </c>
      <c r="L20" s="23" t="s">
        <v>63</v>
      </c>
      <c r="M20" s="28">
        <v>100</v>
      </c>
      <c r="N20" s="28">
        <v>100</v>
      </c>
      <c r="O20" s="23" t="s">
        <v>103</v>
      </c>
      <c r="P20" s="31" t="s">
        <v>104</v>
      </c>
    </row>
    <row r="21" spans="1:16" ht="105">
      <c r="A21" s="24">
        <v>20</v>
      </c>
      <c r="B21" s="25">
        <v>2568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3" t="s">
        <v>102</v>
      </c>
      <c r="I21" s="26">
        <v>24000</v>
      </c>
      <c r="J21" s="23" t="s">
        <v>72</v>
      </c>
      <c r="K21" s="23" t="s">
        <v>62</v>
      </c>
      <c r="L21" s="23" t="s">
        <v>63</v>
      </c>
      <c r="M21" s="28">
        <v>24000</v>
      </c>
      <c r="N21" s="28">
        <v>24000</v>
      </c>
      <c r="O21" s="23" t="s">
        <v>103</v>
      </c>
      <c r="P21" s="31" t="s">
        <v>104</v>
      </c>
    </row>
    <row r="22" spans="1:16">
      <c r="A22" s="24">
        <v>21</v>
      </c>
      <c r="B22" s="25">
        <v>2568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19" t="s">
        <v>105</v>
      </c>
      <c r="I22" s="21">
        <v>118000</v>
      </c>
      <c r="J22" s="23" t="s">
        <v>72</v>
      </c>
      <c r="K22" s="23" t="s">
        <v>62</v>
      </c>
      <c r="L22" s="23" t="s">
        <v>63</v>
      </c>
      <c r="M22" s="29">
        <v>118000</v>
      </c>
      <c r="N22" s="29">
        <v>118000</v>
      </c>
      <c r="O22" s="19" t="s">
        <v>106</v>
      </c>
      <c r="P22" s="22" t="s">
        <v>107</v>
      </c>
    </row>
    <row r="23" spans="1:16">
      <c r="A23" s="24">
        <v>22</v>
      </c>
      <c r="B23" s="25">
        <v>2568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19" t="s">
        <v>108</v>
      </c>
      <c r="I23" s="21">
        <v>19000</v>
      </c>
      <c r="J23" s="23" t="s">
        <v>72</v>
      </c>
      <c r="K23" s="23" t="s">
        <v>62</v>
      </c>
      <c r="L23" s="23" t="s">
        <v>63</v>
      </c>
      <c r="M23" s="29">
        <v>19000</v>
      </c>
      <c r="N23" s="29">
        <v>19000</v>
      </c>
      <c r="O23" s="19" t="s">
        <v>100</v>
      </c>
      <c r="P23" s="22" t="s">
        <v>109</v>
      </c>
    </row>
    <row r="24" spans="1:16">
      <c r="A24" s="24">
        <v>23</v>
      </c>
      <c r="B24" s="25">
        <v>2568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19" t="s">
        <v>84</v>
      </c>
      <c r="I24" s="21">
        <v>5500</v>
      </c>
      <c r="J24" s="23" t="s">
        <v>72</v>
      </c>
      <c r="K24" s="23" t="s">
        <v>62</v>
      </c>
      <c r="L24" s="23" t="s">
        <v>63</v>
      </c>
      <c r="M24" s="29">
        <v>5500</v>
      </c>
      <c r="N24" s="29">
        <v>5500</v>
      </c>
      <c r="O24" s="19" t="s">
        <v>100</v>
      </c>
      <c r="P24" s="22" t="s">
        <v>110</v>
      </c>
    </row>
    <row r="25" spans="1:16" ht="84">
      <c r="A25" s="24">
        <v>24</v>
      </c>
      <c r="B25" s="25">
        <v>2568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3" t="s">
        <v>75</v>
      </c>
      <c r="I25" s="26">
        <v>2325</v>
      </c>
      <c r="J25" s="23" t="s">
        <v>72</v>
      </c>
      <c r="K25" s="23" t="s">
        <v>62</v>
      </c>
      <c r="L25" s="23" t="s">
        <v>63</v>
      </c>
      <c r="M25" s="28">
        <v>2325</v>
      </c>
      <c r="N25" s="28">
        <v>2325</v>
      </c>
      <c r="O25" s="23" t="s">
        <v>76</v>
      </c>
      <c r="P25" s="27" t="s">
        <v>93</v>
      </c>
    </row>
    <row r="26" spans="1:16" ht="84">
      <c r="A26" s="24">
        <v>25</v>
      </c>
      <c r="B26" s="25">
        <v>2568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3" t="s">
        <v>111</v>
      </c>
      <c r="I26" s="26">
        <v>740</v>
      </c>
      <c r="J26" s="23" t="s">
        <v>72</v>
      </c>
      <c r="K26" s="23" t="s">
        <v>62</v>
      </c>
      <c r="L26" s="23" t="s">
        <v>63</v>
      </c>
      <c r="M26" s="28">
        <v>740</v>
      </c>
      <c r="N26" s="28">
        <v>740</v>
      </c>
      <c r="O26" s="23" t="s">
        <v>64</v>
      </c>
      <c r="P26" s="27" t="s">
        <v>93</v>
      </c>
    </row>
    <row r="27" spans="1:16" ht="84">
      <c r="A27" s="24">
        <v>26</v>
      </c>
      <c r="B27" s="25">
        <v>2568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3" t="s">
        <v>115</v>
      </c>
      <c r="I27" s="26">
        <v>3300</v>
      </c>
      <c r="J27" s="23" t="s">
        <v>72</v>
      </c>
      <c r="K27" s="23" t="s">
        <v>62</v>
      </c>
      <c r="L27" s="23" t="s">
        <v>63</v>
      </c>
      <c r="M27" s="28">
        <v>3300</v>
      </c>
      <c r="N27" s="28">
        <v>3300</v>
      </c>
      <c r="O27" s="23" t="s">
        <v>112</v>
      </c>
      <c r="P27" s="27" t="s">
        <v>93</v>
      </c>
    </row>
    <row r="28" spans="1:16" ht="84">
      <c r="A28" s="24">
        <v>27</v>
      </c>
      <c r="B28" s="25">
        <v>2568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3" t="s">
        <v>114</v>
      </c>
      <c r="I28" s="26">
        <v>1350</v>
      </c>
      <c r="J28" s="23" t="s">
        <v>72</v>
      </c>
      <c r="K28" s="23" t="s">
        <v>62</v>
      </c>
      <c r="L28" s="23" t="s">
        <v>63</v>
      </c>
      <c r="M28" s="28">
        <v>1350</v>
      </c>
      <c r="N28" s="28">
        <v>1350</v>
      </c>
      <c r="O28" s="23" t="s">
        <v>113</v>
      </c>
      <c r="P28" s="27" t="s">
        <v>93</v>
      </c>
    </row>
    <row r="29" spans="1:16" ht="84">
      <c r="A29" s="24">
        <v>28</v>
      </c>
      <c r="B29" s="25">
        <v>2568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3" t="s">
        <v>84</v>
      </c>
      <c r="I29" s="26">
        <v>4234</v>
      </c>
      <c r="J29" s="23" t="s">
        <v>72</v>
      </c>
      <c r="K29" s="23" t="s">
        <v>62</v>
      </c>
      <c r="L29" s="23" t="s">
        <v>63</v>
      </c>
      <c r="M29" s="28">
        <v>4234</v>
      </c>
      <c r="N29" s="28">
        <v>4234</v>
      </c>
      <c r="O29" s="23" t="s">
        <v>76</v>
      </c>
      <c r="P29" s="27" t="s">
        <v>93</v>
      </c>
    </row>
    <row r="30" spans="1:16" ht="84">
      <c r="A30" s="24">
        <v>29</v>
      </c>
      <c r="B30" s="25">
        <v>2568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3" t="s">
        <v>83</v>
      </c>
      <c r="I30" s="26">
        <v>4200</v>
      </c>
      <c r="J30" s="23" t="s">
        <v>72</v>
      </c>
      <c r="K30" s="23" t="s">
        <v>62</v>
      </c>
      <c r="L30" s="23" t="s">
        <v>63</v>
      </c>
      <c r="M30" s="28">
        <v>4200</v>
      </c>
      <c r="N30" s="28">
        <v>4200</v>
      </c>
      <c r="O30" s="23" t="s">
        <v>76</v>
      </c>
      <c r="P30" s="27" t="s">
        <v>93</v>
      </c>
    </row>
    <row r="31" spans="1:16" ht="105">
      <c r="A31" s="24">
        <v>30</v>
      </c>
      <c r="B31" s="25">
        <v>2568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3" t="s">
        <v>102</v>
      </c>
      <c r="I31" s="26">
        <v>11500</v>
      </c>
      <c r="J31" s="23" t="s">
        <v>72</v>
      </c>
      <c r="K31" s="23" t="s">
        <v>62</v>
      </c>
      <c r="L31" s="23" t="s">
        <v>63</v>
      </c>
      <c r="M31" s="28">
        <v>11500</v>
      </c>
      <c r="N31" s="28">
        <v>11500</v>
      </c>
      <c r="O31" s="23" t="s">
        <v>103</v>
      </c>
      <c r="P31" s="31" t="s">
        <v>104</v>
      </c>
    </row>
    <row r="32" spans="1:16" ht="84">
      <c r="A32" s="24">
        <v>31</v>
      </c>
      <c r="B32" s="25">
        <v>2568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3" t="s">
        <v>75</v>
      </c>
      <c r="I32" s="26">
        <v>5000</v>
      </c>
      <c r="J32" s="23" t="s">
        <v>72</v>
      </c>
      <c r="K32" s="23" t="s">
        <v>62</v>
      </c>
      <c r="L32" s="23" t="s">
        <v>63</v>
      </c>
      <c r="M32" s="28">
        <v>5000</v>
      </c>
      <c r="N32" s="28">
        <v>5000</v>
      </c>
      <c r="O32" s="23" t="s">
        <v>76</v>
      </c>
      <c r="P32" s="27" t="s">
        <v>93</v>
      </c>
    </row>
    <row r="33" spans="1:16" ht="84">
      <c r="A33" s="24">
        <v>32</v>
      </c>
      <c r="B33" s="25">
        <v>2568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3" t="s">
        <v>75</v>
      </c>
      <c r="I33" s="26">
        <v>4970</v>
      </c>
      <c r="J33" s="23" t="s">
        <v>72</v>
      </c>
      <c r="K33" s="23" t="s">
        <v>62</v>
      </c>
      <c r="L33" s="23" t="s">
        <v>63</v>
      </c>
      <c r="M33" s="28">
        <v>4970</v>
      </c>
      <c r="N33" s="28">
        <v>4970</v>
      </c>
      <c r="O33" s="23" t="s">
        <v>76</v>
      </c>
      <c r="P33" s="27" t="s">
        <v>93</v>
      </c>
    </row>
    <row r="34" spans="1:16" ht="84">
      <c r="A34" s="24">
        <v>33</v>
      </c>
      <c r="B34" s="25">
        <v>2568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3" t="s">
        <v>83</v>
      </c>
      <c r="I34" s="26">
        <v>4560</v>
      </c>
      <c r="J34" s="23" t="s">
        <v>72</v>
      </c>
      <c r="K34" s="23" t="s">
        <v>62</v>
      </c>
      <c r="L34" s="23" t="s">
        <v>63</v>
      </c>
      <c r="M34" s="28">
        <v>4560</v>
      </c>
      <c r="N34" s="28">
        <v>4560</v>
      </c>
      <c r="O34" s="23" t="s">
        <v>76</v>
      </c>
      <c r="P34" s="27" t="s">
        <v>93</v>
      </c>
    </row>
    <row r="35" spans="1:16" ht="84">
      <c r="A35" s="24">
        <v>34</v>
      </c>
      <c r="B35" s="25">
        <v>2568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3" t="s">
        <v>75</v>
      </c>
      <c r="I35" s="26">
        <v>3460</v>
      </c>
      <c r="J35" s="23" t="s">
        <v>72</v>
      </c>
      <c r="K35" s="23" t="s">
        <v>62</v>
      </c>
      <c r="L35" s="23" t="s">
        <v>63</v>
      </c>
      <c r="M35" s="28">
        <v>3460</v>
      </c>
      <c r="N35" s="28">
        <v>3460</v>
      </c>
      <c r="O35" s="23" t="s">
        <v>76</v>
      </c>
      <c r="P35" s="27" t="s">
        <v>93</v>
      </c>
    </row>
    <row r="36" spans="1:16">
      <c r="A36" s="24">
        <v>35</v>
      </c>
      <c r="B36" s="25">
        <v>2568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3" t="s">
        <v>75</v>
      </c>
      <c r="I36" s="26">
        <v>5132</v>
      </c>
      <c r="J36" s="23" t="s">
        <v>72</v>
      </c>
      <c r="K36" s="23" t="s">
        <v>62</v>
      </c>
      <c r="L36" s="23" t="s">
        <v>63</v>
      </c>
      <c r="M36" s="28">
        <v>5132</v>
      </c>
      <c r="N36" s="28">
        <v>5132</v>
      </c>
      <c r="O36" s="23" t="s">
        <v>100</v>
      </c>
      <c r="P36" s="22" t="s">
        <v>116</v>
      </c>
    </row>
    <row r="37" spans="1:16">
      <c r="A37" s="24">
        <v>36</v>
      </c>
      <c r="B37" s="25">
        <v>2568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3" t="s">
        <v>84</v>
      </c>
      <c r="I37" s="26">
        <v>5090</v>
      </c>
      <c r="J37" s="23" t="s">
        <v>72</v>
      </c>
      <c r="K37" s="23" t="s">
        <v>62</v>
      </c>
      <c r="L37" s="23" t="s">
        <v>63</v>
      </c>
      <c r="M37" s="28">
        <v>5090</v>
      </c>
      <c r="N37" s="28">
        <v>5090</v>
      </c>
      <c r="O37" s="23" t="s">
        <v>100</v>
      </c>
      <c r="P37" s="22" t="s">
        <v>117</v>
      </c>
    </row>
    <row r="38" spans="1:16" ht="84">
      <c r="A38" s="24">
        <v>37</v>
      </c>
      <c r="B38" s="25">
        <v>2568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3" t="s">
        <v>80</v>
      </c>
      <c r="I38" s="26">
        <v>800</v>
      </c>
      <c r="J38" s="23" t="s">
        <v>72</v>
      </c>
      <c r="K38" s="23" t="s">
        <v>62</v>
      </c>
      <c r="L38" s="23" t="s">
        <v>63</v>
      </c>
      <c r="M38" s="28">
        <v>800</v>
      </c>
      <c r="N38" s="28">
        <v>800</v>
      </c>
      <c r="O38" s="23" t="s">
        <v>118</v>
      </c>
      <c r="P38" s="27" t="s">
        <v>93</v>
      </c>
    </row>
    <row r="39" spans="1:16" ht="84">
      <c r="A39" s="24">
        <v>38</v>
      </c>
      <c r="B39" s="25">
        <v>2568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3" t="s">
        <v>95</v>
      </c>
      <c r="I39" s="26">
        <v>21387.040000000001</v>
      </c>
      <c r="J39" s="23" t="s">
        <v>72</v>
      </c>
      <c r="K39" s="23" t="s">
        <v>62</v>
      </c>
      <c r="L39" s="23" t="s">
        <v>63</v>
      </c>
      <c r="M39" s="28">
        <v>21387.040000000001</v>
      </c>
      <c r="N39" s="28">
        <v>21387.040000000001</v>
      </c>
      <c r="O39" s="23" t="s">
        <v>119</v>
      </c>
      <c r="P39" s="27" t="s">
        <v>93</v>
      </c>
    </row>
    <row r="40" spans="1:16" s="42" customFormat="1" ht="105">
      <c r="A40" s="35">
        <v>39</v>
      </c>
      <c r="B40" s="36">
        <v>2568</v>
      </c>
      <c r="C40" s="37" t="s">
        <v>55</v>
      </c>
      <c r="D40" s="37" t="s">
        <v>56</v>
      </c>
      <c r="E40" s="37" t="s">
        <v>57</v>
      </c>
      <c r="F40" s="37" t="s">
        <v>58</v>
      </c>
      <c r="G40" s="37" t="s">
        <v>59</v>
      </c>
      <c r="H40" s="44" t="s">
        <v>122</v>
      </c>
      <c r="I40" s="39">
        <v>490000</v>
      </c>
      <c r="J40" s="37" t="s">
        <v>61</v>
      </c>
      <c r="K40" s="37" t="s">
        <v>62</v>
      </c>
      <c r="L40" s="37" t="s">
        <v>63</v>
      </c>
      <c r="M40" s="40">
        <v>489700</v>
      </c>
      <c r="N40" s="40">
        <v>489700</v>
      </c>
      <c r="O40" s="37" t="s">
        <v>120</v>
      </c>
      <c r="P40" s="41" t="s">
        <v>121</v>
      </c>
    </row>
    <row r="41" spans="1:16" ht="105">
      <c r="A41" s="24">
        <v>40</v>
      </c>
      <c r="B41" s="25">
        <v>2568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3" t="s">
        <v>123</v>
      </c>
      <c r="I41" s="26">
        <v>6600</v>
      </c>
      <c r="J41" s="23" t="s">
        <v>72</v>
      </c>
      <c r="K41" s="23" t="s">
        <v>62</v>
      </c>
      <c r="L41" s="23" t="s">
        <v>63</v>
      </c>
      <c r="M41" s="28">
        <v>6600</v>
      </c>
      <c r="N41" s="28">
        <v>6600</v>
      </c>
      <c r="O41" s="23" t="s">
        <v>103</v>
      </c>
      <c r="P41" s="31" t="s">
        <v>104</v>
      </c>
    </row>
    <row r="42" spans="1:16" ht="105">
      <c r="A42" s="24">
        <v>41</v>
      </c>
      <c r="B42" s="25">
        <v>2568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3" t="s">
        <v>123</v>
      </c>
      <c r="I42" s="26">
        <v>200</v>
      </c>
      <c r="J42" s="23" t="s">
        <v>72</v>
      </c>
      <c r="K42" s="23" t="s">
        <v>62</v>
      </c>
      <c r="L42" s="23" t="s">
        <v>63</v>
      </c>
      <c r="M42" s="28">
        <v>200</v>
      </c>
      <c r="N42" s="28">
        <v>200</v>
      </c>
      <c r="O42" s="23" t="s">
        <v>103</v>
      </c>
      <c r="P42" s="31" t="s">
        <v>104</v>
      </c>
    </row>
    <row r="43" spans="1:16" ht="105">
      <c r="A43" s="24">
        <v>42</v>
      </c>
      <c r="B43" s="25">
        <v>2568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3" t="s">
        <v>123</v>
      </c>
      <c r="I43" s="26">
        <v>8100</v>
      </c>
      <c r="J43" s="23" t="s">
        <v>72</v>
      </c>
      <c r="K43" s="23" t="s">
        <v>62</v>
      </c>
      <c r="L43" s="23" t="s">
        <v>63</v>
      </c>
      <c r="M43" s="28">
        <v>8100</v>
      </c>
      <c r="N43" s="28">
        <v>8100</v>
      </c>
      <c r="O43" s="23" t="s">
        <v>103</v>
      </c>
      <c r="P43" s="31" t="s">
        <v>104</v>
      </c>
    </row>
    <row r="44" spans="1:16" ht="93" customHeight="1">
      <c r="A44" s="24">
        <v>43</v>
      </c>
      <c r="B44" s="25">
        <v>2568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3" t="s">
        <v>125</v>
      </c>
      <c r="I44" s="26">
        <v>315000</v>
      </c>
      <c r="J44" s="23" t="s">
        <v>61</v>
      </c>
      <c r="K44" s="23" t="s">
        <v>62</v>
      </c>
      <c r="L44" s="23" t="s">
        <v>63</v>
      </c>
      <c r="M44" s="28">
        <v>314500</v>
      </c>
      <c r="N44" s="28">
        <v>314500</v>
      </c>
      <c r="O44" s="23" t="s">
        <v>120</v>
      </c>
      <c r="P44" s="27" t="s">
        <v>124</v>
      </c>
    </row>
    <row r="45" spans="1:16" ht="105">
      <c r="A45" s="24">
        <v>44</v>
      </c>
      <c r="B45" s="25">
        <v>2568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3" t="s">
        <v>123</v>
      </c>
      <c r="I45" s="26">
        <v>18600</v>
      </c>
      <c r="J45" s="23" t="s">
        <v>72</v>
      </c>
      <c r="K45" s="23" t="s">
        <v>62</v>
      </c>
      <c r="L45" s="23" t="s">
        <v>63</v>
      </c>
      <c r="M45" s="28">
        <v>18600</v>
      </c>
      <c r="N45" s="28">
        <v>18600</v>
      </c>
      <c r="O45" s="23" t="s">
        <v>103</v>
      </c>
      <c r="P45" s="31" t="s">
        <v>104</v>
      </c>
    </row>
    <row r="46" spans="1:16" ht="105">
      <c r="A46" s="24">
        <v>45</v>
      </c>
      <c r="B46" s="25">
        <v>2568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3" t="s">
        <v>123</v>
      </c>
      <c r="I46" s="26">
        <v>100</v>
      </c>
      <c r="J46" s="23" t="s">
        <v>72</v>
      </c>
      <c r="K46" s="23" t="s">
        <v>62</v>
      </c>
      <c r="L46" s="23" t="s">
        <v>63</v>
      </c>
      <c r="M46" s="28">
        <v>100</v>
      </c>
      <c r="N46" s="28">
        <v>100</v>
      </c>
      <c r="O46" s="23" t="s">
        <v>103</v>
      </c>
      <c r="P46" s="31" t="s">
        <v>104</v>
      </c>
    </row>
    <row r="47" spans="1:16" s="42" customFormat="1" ht="105">
      <c r="A47" s="35">
        <v>46</v>
      </c>
      <c r="B47" s="36">
        <v>2568</v>
      </c>
      <c r="C47" s="37" t="s">
        <v>55</v>
      </c>
      <c r="D47" s="37" t="s">
        <v>56</v>
      </c>
      <c r="E47" s="37" t="s">
        <v>57</v>
      </c>
      <c r="F47" s="37" t="s">
        <v>58</v>
      </c>
      <c r="G47" s="37" t="s">
        <v>59</v>
      </c>
      <c r="H47" s="43" t="s">
        <v>126</v>
      </c>
      <c r="I47" s="39">
        <v>455000</v>
      </c>
      <c r="J47" s="37" t="s">
        <v>61</v>
      </c>
      <c r="K47" s="37" t="s">
        <v>62</v>
      </c>
      <c r="L47" s="37" t="s">
        <v>63</v>
      </c>
      <c r="M47" s="40">
        <v>454300</v>
      </c>
      <c r="N47" s="40">
        <v>454300</v>
      </c>
      <c r="O47" s="37" t="s">
        <v>120</v>
      </c>
      <c r="P47" s="41" t="s">
        <v>124</v>
      </c>
    </row>
    <row r="48" spans="1:16" ht="42">
      <c r="A48" s="24">
        <v>47</v>
      </c>
      <c r="B48" s="25">
        <v>2568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19" t="s">
        <v>127</v>
      </c>
      <c r="I48" s="26">
        <v>23100</v>
      </c>
      <c r="J48" s="23" t="s">
        <v>72</v>
      </c>
      <c r="K48" s="23" t="s">
        <v>62</v>
      </c>
      <c r="L48" s="23" t="s">
        <v>63</v>
      </c>
      <c r="M48" s="28">
        <v>23100</v>
      </c>
      <c r="N48" s="28">
        <v>23100</v>
      </c>
      <c r="O48" s="23" t="s">
        <v>100</v>
      </c>
      <c r="P48" s="27" t="s">
        <v>128</v>
      </c>
    </row>
    <row r="49" spans="1:16" s="42" customFormat="1">
      <c r="A49" s="35">
        <v>48</v>
      </c>
      <c r="B49" s="36">
        <v>2568</v>
      </c>
      <c r="C49" s="37" t="s">
        <v>55</v>
      </c>
      <c r="D49" s="37" t="s">
        <v>56</v>
      </c>
      <c r="E49" s="37" t="s">
        <v>57</v>
      </c>
      <c r="F49" s="37" t="s">
        <v>58</v>
      </c>
      <c r="G49" s="37" t="s">
        <v>59</v>
      </c>
      <c r="H49" s="43" t="s">
        <v>129</v>
      </c>
      <c r="I49" s="45">
        <v>24000</v>
      </c>
      <c r="J49" s="37" t="s">
        <v>72</v>
      </c>
      <c r="K49" s="37" t="s">
        <v>62</v>
      </c>
      <c r="L49" s="37" t="s">
        <v>63</v>
      </c>
      <c r="M49" s="46">
        <v>24000</v>
      </c>
      <c r="N49" s="46">
        <v>24000</v>
      </c>
      <c r="O49" s="37" t="s">
        <v>100</v>
      </c>
      <c r="P49" s="47" t="s">
        <v>130</v>
      </c>
    </row>
    <row r="50" spans="1:16" s="42" customFormat="1">
      <c r="A50" s="35">
        <v>49</v>
      </c>
      <c r="B50" s="36">
        <v>2568</v>
      </c>
      <c r="C50" s="37" t="s">
        <v>55</v>
      </c>
      <c r="D50" s="37" t="s">
        <v>56</v>
      </c>
      <c r="E50" s="37" t="s">
        <v>57</v>
      </c>
      <c r="F50" s="37" t="s">
        <v>58</v>
      </c>
      <c r="G50" s="37" t="s">
        <v>59</v>
      </c>
      <c r="H50" s="43" t="s">
        <v>131</v>
      </c>
      <c r="I50" s="45">
        <v>24000</v>
      </c>
      <c r="J50" s="37" t="s">
        <v>72</v>
      </c>
      <c r="K50" s="37" t="s">
        <v>62</v>
      </c>
      <c r="L50" s="37" t="s">
        <v>63</v>
      </c>
      <c r="M50" s="46">
        <v>24000</v>
      </c>
      <c r="N50" s="46">
        <v>24000</v>
      </c>
      <c r="O50" s="37" t="s">
        <v>100</v>
      </c>
      <c r="P50" s="47" t="s">
        <v>132</v>
      </c>
    </row>
    <row r="51" spans="1:16" s="42" customFormat="1">
      <c r="A51" s="35">
        <v>50</v>
      </c>
      <c r="B51" s="36">
        <v>2568</v>
      </c>
      <c r="C51" s="37" t="s">
        <v>55</v>
      </c>
      <c r="D51" s="37" t="s">
        <v>56</v>
      </c>
      <c r="E51" s="37" t="s">
        <v>57</v>
      </c>
      <c r="F51" s="37" t="s">
        <v>58</v>
      </c>
      <c r="G51" s="37" t="s">
        <v>59</v>
      </c>
      <c r="H51" s="43" t="s">
        <v>131</v>
      </c>
      <c r="I51" s="45">
        <v>24000</v>
      </c>
      <c r="J51" s="37" t="s">
        <v>72</v>
      </c>
      <c r="K51" s="37" t="s">
        <v>62</v>
      </c>
      <c r="L51" s="37" t="s">
        <v>63</v>
      </c>
      <c r="M51" s="46">
        <v>24000</v>
      </c>
      <c r="N51" s="46">
        <v>24000</v>
      </c>
      <c r="O51" s="37" t="s">
        <v>100</v>
      </c>
      <c r="P51" s="47" t="s">
        <v>133</v>
      </c>
    </row>
    <row r="52" spans="1:16" ht="63">
      <c r="A52" s="24">
        <v>51</v>
      </c>
      <c r="B52" s="25">
        <v>2568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3" t="s">
        <v>134</v>
      </c>
      <c r="I52" s="26">
        <v>13400</v>
      </c>
      <c r="J52" s="23" t="s">
        <v>72</v>
      </c>
      <c r="K52" s="23" t="s">
        <v>62</v>
      </c>
      <c r="L52" s="23" t="s">
        <v>63</v>
      </c>
      <c r="M52" s="28">
        <v>13400</v>
      </c>
      <c r="N52" s="28">
        <v>13400</v>
      </c>
      <c r="O52" s="23" t="s">
        <v>64</v>
      </c>
      <c r="P52" s="27" t="s">
        <v>135</v>
      </c>
    </row>
    <row r="53" spans="1:16" ht="42">
      <c r="A53" s="24">
        <v>52</v>
      </c>
      <c r="B53" s="25">
        <v>2568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19" t="s">
        <v>136</v>
      </c>
      <c r="I53" s="26">
        <v>5757</v>
      </c>
      <c r="J53" s="23" t="s">
        <v>72</v>
      </c>
      <c r="K53" s="23" t="s">
        <v>62</v>
      </c>
      <c r="L53" s="23" t="s">
        <v>63</v>
      </c>
      <c r="M53" s="28">
        <v>5757</v>
      </c>
      <c r="N53" s="28">
        <v>5757</v>
      </c>
      <c r="O53" s="23" t="s">
        <v>137</v>
      </c>
      <c r="P53" s="27" t="s">
        <v>138</v>
      </c>
    </row>
    <row r="54" spans="1:16" ht="63">
      <c r="A54" s="24">
        <v>53</v>
      </c>
      <c r="B54" s="25">
        <v>2568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19" t="s">
        <v>139</v>
      </c>
      <c r="I54" s="26">
        <v>39570</v>
      </c>
      <c r="J54" s="23" t="s">
        <v>72</v>
      </c>
      <c r="K54" s="23" t="s">
        <v>62</v>
      </c>
      <c r="L54" s="23" t="s">
        <v>63</v>
      </c>
      <c r="M54" s="28">
        <v>39570</v>
      </c>
      <c r="N54" s="28">
        <v>39570</v>
      </c>
      <c r="O54" s="23" t="s">
        <v>140</v>
      </c>
      <c r="P54" s="27" t="s">
        <v>141</v>
      </c>
    </row>
    <row r="55" spans="1:16" ht="42">
      <c r="A55" s="24">
        <v>54</v>
      </c>
      <c r="B55" s="25">
        <v>2568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19" t="s">
        <v>142</v>
      </c>
      <c r="I55" s="26">
        <v>81000</v>
      </c>
      <c r="J55" s="23" t="s">
        <v>72</v>
      </c>
      <c r="K55" s="23" t="s">
        <v>62</v>
      </c>
      <c r="L55" s="23" t="s">
        <v>63</v>
      </c>
      <c r="M55" s="28">
        <v>81000</v>
      </c>
      <c r="N55" s="28">
        <v>81000</v>
      </c>
      <c r="O55" s="23" t="s">
        <v>143</v>
      </c>
      <c r="P55" s="27" t="s">
        <v>144</v>
      </c>
    </row>
    <row r="56" spans="1:16" s="42" customFormat="1" ht="42">
      <c r="A56" s="35">
        <v>55</v>
      </c>
      <c r="B56" s="36">
        <v>2568</v>
      </c>
      <c r="C56" s="37" t="s">
        <v>55</v>
      </c>
      <c r="D56" s="37" t="s">
        <v>56</v>
      </c>
      <c r="E56" s="37" t="s">
        <v>57</v>
      </c>
      <c r="F56" s="37" t="s">
        <v>58</v>
      </c>
      <c r="G56" s="37" t="s">
        <v>59</v>
      </c>
      <c r="H56" s="37" t="s">
        <v>145</v>
      </c>
      <c r="I56" s="39">
        <v>74900</v>
      </c>
      <c r="J56" s="37" t="s">
        <v>72</v>
      </c>
      <c r="K56" s="37" t="s">
        <v>62</v>
      </c>
      <c r="L56" s="37" t="s">
        <v>63</v>
      </c>
      <c r="M56" s="40">
        <v>74900</v>
      </c>
      <c r="N56" s="40">
        <v>74900</v>
      </c>
      <c r="O56" s="37" t="s">
        <v>155</v>
      </c>
      <c r="P56" s="41" t="s">
        <v>146</v>
      </c>
    </row>
    <row r="57" spans="1:16">
      <c r="A57" s="24">
        <v>56</v>
      </c>
      <c r="B57" s="25">
        <v>2568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19" t="s">
        <v>80</v>
      </c>
      <c r="I57" s="26">
        <v>7792</v>
      </c>
      <c r="J57" s="23" t="s">
        <v>72</v>
      </c>
      <c r="K57" s="23" t="s">
        <v>62</v>
      </c>
      <c r="L57" s="23" t="s">
        <v>63</v>
      </c>
      <c r="M57" s="28">
        <v>7792</v>
      </c>
      <c r="N57" s="28">
        <v>7792</v>
      </c>
      <c r="O57" s="23" t="s">
        <v>147</v>
      </c>
      <c r="P57" s="27" t="s">
        <v>148</v>
      </c>
    </row>
    <row r="58" spans="1:16" s="42" customFormat="1">
      <c r="A58" s="35">
        <v>57</v>
      </c>
      <c r="B58" s="36">
        <v>2568</v>
      </c>
      <c r="C58" s="37" t="s">
        <v>55</v>
      </c>
      <c r="D58" s="37" t="s">
        <v>56</v>
      </c>
      <c r="E58" s="37" t="s">
        <v>57</v>
      </c>
      <c r="F58" s="37" t="s">
        <v>58</v>
      </c>
      <c r="G58" s="37" t="s">
        <v>59</v>
      </c>
      <c r="H58" s="43" t="s">
        <v>149</v>
      </c>
      <c r="I58" s="39">
        <v>500000</v>
      </c>
      <c r="J58" s="37" t="s">
        <v>72</v>
      </c>
      <c r="K58" s="37" t="s">
        <v>62</v>
      </c>
      <c r="L58" s="37" t="s">
        <v>63</v>
      </c>
      <c r="M58" s="40">
        <v>520000</v>
      </c>
      <c r="N58" s="40">
        <v>499000</v>
      </c>
      <c r="O58" s="37" t="s">
        <v>150</v>
      </c>
      <c r="P58" s="41" t="s">
        <v>151</v>
      </c>
    </row>
    <row r="59" spans="1:16" s="42" customFormat="1" ht="105">
      <c r="A59" s="35">
        <v>58</v>
      </c>
      <c r="B59" s="36">
        <v>2568</v>
      </c>
      <c r="C59" s="37" t="s">
        <v>55</v>
      </c>
      <c r="D59" s="37" t="s">
        <v>56</v>
      </c>
      <c r="E59" s="37" t="s">
        <v>57</v>
      </c>
      <c r="F59" s="37" t="s">
        <v>58</v>
      </c>
      <c r="G59" s="37" t="s">
        <v>59</v>
      </c>
      <c r="H59" s="37" t="s">
        <v>152</v>
      </c>
      <c r="I59" s="39">
        <v>385000</v>
      </c>
      <c r="J59" s="37" t="s">
        <v>61</v>
      </c>
      <c r="K59" s="37" t="s">
        <v>62</v>
      </c>
      <c r="L59" s="37" t="s">
        <v>63</v>
      </c>
      <c r="M59" s="40">
        <v>382900</v>
      </c>
      <c r="N59" s="40">
        <v>382900</v>
      </c>
      <c r="O59" s="37" t="s">
        <v>120</v>
      </c>
      <c r="P59" s="41" t="s">
        <v>153</v>
      </c>
    </row>
    <row r="60" spans="1:16" ht="63">
      <c r="A60" s="24">
        <v>59</v>
      </c>
      <c r="B60" s="25">
        <v>2568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19" t="s">
        <v>154</v>
      </c>
      <c r="I60" s="26">
        <v>9200</v>
      </c>
      <c r="J60" s="23" t="s">
        <v>72</v>
      </c>
      <c r="K60" s="23" t="s">
        <v>62</v>
      </c>
      <c r="L60" s="23" t="s">
        <v>63</v>
      </c>
      <c r="M60" s="28">
        <v>9200</v>
      </c>
      <c r="N60" s="28">
        <v>9200</v>
      </c>
      <c r="O60" s="23" t="s">
        <v>73</v>
      </c>
      <c r="P60" s="27" t="s">
        <v>156</v>
      </c>
    </row>
    <row r="61" spans="1:16" ht="42">
      <c r="A61" s="24">
        <v>60</v>
      </c>
      <c r="B61" s="25">
        <v>2568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19" t="s">
        <v>157</v>
      </c>
      <c r="I61" s="26">
        <v>22600</v>
      </c>
      <c r="J61" s="23" t="s">
        <v>72</v>
      </c>
      <c r="K61" s="23" t="s">
        <v>62</v>
      </c>
      <c r="L61" s="23" t="s">
        <v>63</v>
      </c>
      <c r="M61" s="28">
        <v>22600</v>
      </c>
      <c r="N61" s="28">
        <v>22600</v>
      </c>
      <c r="O61" s="23" t="s">
        <v>86</v>
      </c>
      <c r="P61" s="27" t="s">
        <v>158</v>
      </c>
    </row>
    <row r="62" spans="1:16" ht="63">
      <c r="A62" s="24">
        <v>61</v>
      </c>
      <c r="B62" s="25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19" t="s">
        <v>159</v>
      </c>
      <c r="I62" s="26">
        <v>5512</v>
      </c>
      <c r="J62" s="23" t="s">
        <v>72</v>
      </c>
      <c r="K62" s="23" t="s">
        <v>62</v>
      </c>
      <c r="L62" s="23" t="s">
        <v>63</v>
      </c>
      <c r="M62" s="28">
        <v>5512</v>
      </c>
      <c r="N62" s="28">
        <v>5512</v>
      </c>
      <c r="O62" s="23" t="s">
        <v>64</v>
      </c>
      <c r="P62" s="27" t="s">
        <v>160</v>
      </c>
    </row>
    <row r="63" spans="1:16" s="42" customFormat="1" ht="105">
      <c r="A63" s="35">
        <v>62</v>
      </c>
      <c r="B63" s="36">
        <v>2568</v>
      </c>
      <c r="C63" s="37" t="s">
        <v>55</v>
      </c>
      <c r="D63" s="37" t="s">
        <v>56</v>
      </c>
      <c r="E63" s="37" t="s">
        <v>57</v>
      </c>
      <c r="F63" s="37" t="s">
        <v>58</v>
      </c>
      <c r="G63" s="37" t="s">
        <v>59</v>
      </c>
      <c r="H63" s="37" t="s">
        <v>161</v>
      </c>
      <c r="I63" s="39">
        <v>280000</v>
      </c>
      <c r="J63" s="37" t="s">
        <v>61</v>
      </c>
      <c r="K63" s="37" t="s">
        <v>62</v>
      </c>
      <c r="L63" s="37" t="s">
        <v>63</v>
      </c>
      <c r="M63" s="40">
        <v>278800</v>
      </c>
      <c r="N63" s="40">
        <v>278800</v>
      </c>
      <c r="O63" s="37" t="s">
        <v>162</v>
      </c>
      <c r="P63" s="41" t="s">
        <v>163</v>
      </c>
    </row>
    <row r="64" spans="1:16" ht="42">
      <c r="A64" s="24">
        <v>63</v>
      </c>
      <c r="B64" s="25">
        <v>2568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3" t="s">
        <v>164</v>
      </c>
      <c r="I64" s="26">
        <v>8780</v>
      </c>
      <c r="J64" s="23" t="s">
        <v>72</v>
      </c>
      <c r="K64" s="23" t="s">
        <v>62</v>
      </c>
      <c r="L64" s="23" t="s">
        <v>63</v>
      </c>
      <c r="M64" s="28">
        <v>8780</v>
      </c>
      <c r="N64" s="28">
        <v>8780</v>
      </c>
      <c r="O64" s="23" t="s">
        <v>78</v>
      </c>
      <c r="P64" s="27" t="s">
        <v>165</v>
      </c>
    </row>
    <row r="65" spans="1:16">
      <c r="A65" s="24">
        <v>64</v>
      </c>
      <c r="B65" s="25">
        <v>2568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3" t="s">
        <v>166</v>
      </c>
      <c r="I65" s="26">
        <v>43830</v>
      </c>
      <c r="J65" s="23" t="s">
        <v>72</v>
      </c>
      <c r="K65" s="23" t="s">
        <v>62</v>
      </c>
      <c r="L65" s="23" t="s">
        <v>63</v>
      </c>
      <c r="M65" s="28">
        <v>43830</v>
      </c>
      <c r="N65" s="28">
        <v>43830</v>
      </c>
      <c r="O65" s="23" t="s">
        <v>64</v>
      </c>
      <c r="P65" s="27" t="s">
        <v>165</v>
      </c>
    </row>
    <row r="66" spans="1:16" ht="84">
      <c r="A66" s="24">
        <v>65</v>
      </c>
      <c r="B66" s="25">
        <v>2568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3" t="s">
        <v>167</v>
      </c>
      <c r="I66" s="26">
        <v>4800</v>
      </c>
      <c r="J66" s="23" t="s">
        <v>72</v>
      </c>
      <c r="K66" s="23" t="s">
        <v>62</v>
      </c>
      <c r="L66" s="23" t="s">
        <v>63</v>
      </c>
      <c r="M66" s="28">
        <v>4800</v>
      </c>
      <c r="N66" s="28">
        <v>4800</v>
      </c>
      <c r="O66" s="23" t="s">
        <v>147</v>
      </c>
      <c r="P66" s="27" t="s">
        <v>93</v>
      </c>
    </row>
    <row r="67" spans="1:16" ht="84">
      <c r="A67" s="24">
        <v>66</v>
      </c>
      <c r="B67" s="25">
        <v>2568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3" t="s">
        <v>168</v>
      </c>
      <c r="I67" s="26">
        <v>3300</v>
      </c>
      <c r="J67" s="23" t="s">
        <v>72</v>
      </c>
      <c r="K67" s="23" t="s">
        <v>62</v>
      </c>
      <c r="L67" s="23" t="s">
        <v>63</v>
      </c>
      <c r="M67" s="28">
        <v>3300</v>
      </c>
      <c r="N67" s="28">
        <v>3300</v>
      </c>
      <c r="O67" s="23" t="s">
        <v>140</v>
      </c>
      <c r="P67" s="27" t="s">
        <v>93</v>
      </c>
    </row>
    <row r="68" spans="1:16" ht="84">
      <c r="A68" s="24">
        <v>67</v>
      </c>
      <c r="B68" s="25">
        <v>2568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3" t="s">
        <v>169</v>
      </c>
      <c r="I68" s="26">
        <v>4500</v>
      </c>
      <c r="J68" s="23" t="s">
        <v>72</v>
      </c>
      <c r="K68" s="23" t="s">
        <v>62</v>
      </c>
      <c r="L68" s="23" t="s">
        <v>63</v>
      </c>
      <c r="M68" s="28">
        <v>4500</v>
      </c>
      <c r="N68" s="28">
        <v>4500</v>
      </c>
      <c r="O68" s="23" t="s">
        <v>100</v>
      </c>
      <c r="P68" s="27" t="s">
        <v>93</v>
      </c>
    </row>
    <row r="69" spans="1:16" ht="84">
      <c r="A69" s="24">
        <v>68</v>
      </c>
      <c r="B69" s="25">
        <v>2568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3" t="s">
        <v>170</v>
      </c>
      <c r="I69" s="26">
        <v>4800</v>
      </c>
      <c r="J69" s="23" t="s">
        <v>72</v>
      </c>
      <c r="K69" s="23" t="s">
        <v>62</v>
      </c>
      <c r="L69" s="23" t="s">
        <v>63</v>
      </c>
      <c r="M69" s="28">
        <v>4800</v>
      </c>
      <c r="N69" s="28">
        <v>4800</v>
      </c>
      <c r="O69" s="23" t="s">
        <v>147</v>
      </c>
      <c r="P69" s="27" t="s">
        <v>93</v>
      </c>
    </row>
    <row r="70" spans="1:16" ht="84">
      <c r="A70" s="24">
        <v>69</v>
      </c>
      <c r="B70" s="25">
        <v>2568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3" t="s">
        <v>170</v>
      </c>
      <c r="I70" s="26">
        <v>4572</v>
      </c>
      <c r="J70" s="23" t="s">
        <v>72</v>
      </c>
      <c r="K70" s="23" t="s">
        <v>62</v>
      </c>
      <c r="L70" s="23" t="s">
        <v>63</v>
      </c>
      <c r="M70" s="28">
        <v>4572</v>
      </c>
      <c r="N70" s="28">
        <v>4572</v>
      </c>
      <c r="O70" s="23" t="s">
        <v>147</v>
      </c>
      <c r="P70" s="27" t="s">
        <v>93</v>
      </c>
    </row>
    <row r="71" spans="1:16">
      <c r="A71" s="24">
        <v>70</v>
      </c>
      <c r="B71" s="25">
        <v>2568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3" t="s">
        <v>170</v>
      </c>
      <c r="I71" s="26">
        <v>6000</v>
      </c>
      <c r="J71" s="23" t="s">
        <v>72</v>
      </c>
      <c r="K71" s="23" t="s">
        <v>62</v>
      </c>
      <c r="L71" s="23" t="s">
        <v>63</v>
      </c>
      <c r="M71" s="28">
        <v>6000</v>
      </c>
      <c r="N71" s="28">
        <v>6000</v>
      </c>
      <c r="O71" s="23" t="s">
        <v>171</v>
      </c>
      <c r="P71" s="27" t="s">
        <v>172</v>
      </c>
    </row>
    <row r="72" spans="1:16" s="42" customFormat="1" ht="63">
      <c r="A72" s="35">
        <v>71</v>
      </c>
      <c r="B72" s="36">
        <v>2568</v>
      </c>
      <c r="C72" s="37" t="s">
        <v>55</v>
      </c>
      <c r="D72" s="37" t="s">
        <v>56</v>
      </c>
      <c r="E72" s="37" t="s">
        <v>57</v>
      </c>
      <c r="F72" s="37" t="s">
        <v>58</v>
      </c>
      <c r="G72" s="37" t="s">
        <v>59</v>
      </c>
      <c r="H72" s="37" t="s">
        <v>173</v>
      </c>
      <c r="I72" s="39">
        <v>450000</v>
      </c>
      <c r="J72" s="37" t="s">
        <v>72</v>
      </c>
      <c r="K72" s="37" t="s">
        <v>62</v>
      </c>
      <c r="L72" s="37" t="s">
        <v>63</v>
      </c>
      <c r="M72" s="40">
        <v>413050</v>
      </c>
      <c r="N72" s="40">
        <v>413050</v>
      </c>
      <c r="O72" s="37" t="s">
        <v>64</v>
      </c>
      <c r="P72" s="41" t="s">
        <v>174</v>
      </c>
    </row>
    <row r="73" spans="1:16" ht="84">
      <c r="A73" s="24">
        <v>72</v>
      </c>
      <c r="B73" s="25">
        <v>2568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3" t="s">
        <v>175</v>
      </c>
      <c r="I73" s="26">
        <v>28000</v>
      </c>
      <c r="J73" s="23" t="s">
        <v>72</v>
      </c>
      <c r="K73" s="23" t="s">
        <v>62</v>
      </c>
      <c r="L73" s="23" t="s">
        <v>63</v>
      </c>
      <c r="M73" s="28">
        <v>28000</v>
      </c>
      <c r="N73" s="28">
        <v>28000</v>
      </c>
      <c r="O73" s="23" t="s">
        <v>176</v>
      </c>
      <c r="P73" s="27" t="s">
        <v>177</v>
      </c>
    </row>
    <row r="74" spans="1:16" ht="63">
      <c r="A74" s="24">
        <v>73</v>
      </c>
      <c r="B74" s="25">
        <v>2568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3" t="s">
        <v>178</v>
      </c>
      <c r="I74" s="26">
        <v>16000</v>
      </c>
      <c r="J74" s="23" t="s">
        <v>72</v>
      </c>
      <c r="K74" s="23" t="s">
        <v>62</v>
      </c>
      <c r="L74" s="23" t="s">
        <v>63</v>
      </c>
      <c r="M74" s="28">
        <v>16000</v>
      </c>
      <c r="N74" s="28">
        <v>16000</v>
      </c>
      <c r="O74" s="23" t="s">
        <v>100</v>
      </c>
      <c r="P74" s="27" t="s">
        <v>179</v>
      </c>
    </row>
    <row r="75" spans="1:16" ht="42">
      <c r="A75" s="24">
        <v>74</v>
      </c>
      <c r="B75" s="25">
        <v>2568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3" t="s">
        <v>180</v>
      </c>
      <c r="I75" s="26">
        <v>142290</v>
      </c>
      <c r="J75" s="23" t="s">
        <v>72</v>
      </c>
      <c r="K75" s="23" t="s">
        <v>62</v>
      </c>
      <c r="L75" s="23" t="s">
        <v>63</v>
      </c>
      <c r="M75" s="28">
        <v>142290</v>
      </c>
      <c r="N75" s="28">
        <v>142290</v>
      </c>
      <c r="O75" s="23" t="s">
        <v>181</v>
      </c>
      <c r="P75" s="27" t="s">
        <v>182</v>
      </c>
    </row>
    <row r="76" spans="1:16" ht="84">
      <c r="A76" s="24">
        <v>75</v>
      </c>
      <c r="B76" s="25">
        <v>2568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3" t="s">
        <v>80</v>
      </c>
      <c r="I76" s="26">
        <v>1500</v>
      </c>
      <c r="J76" s="23" t="s">
        <v>72</v>
      </c>
      <c r="K76" s="23" t="s">
        <v>62</v>
      </c>
      <c r="L76" s="23" t="s">
        <v>63</v>
      </c>
      <c r="M76" s="28">
        <v>1500</v>
      </c>
      <c r="N76" s="28">
        <v>1500</v>
      </c>
      <c r="O76" s="23" t="s">
        <v>183</v>
      </c>
      <c r="P76" s="27" t="s">
        <v>93</v>
      </c>
    </row>
    <row r="77" spans="1:16" ht="84">
      <c r="A77" s="24">
        <v>76</v>
      </c>
      <c r="B77" s="25">
        <v>2568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3" t="s">
        <v>80</v>
      </c>
      <c r="I77" s="26">
        <v>800</v>
      </c>
      <c r="J77" s="23" t="s">
        <v>72</v>
      </c>
      <c r="K77" s="23" t="s">
        <v>62</v>
      </c>
      <c r="L77" s="23" t="s">
        <v>63</v>
      </c>
      <c r="M77" s="28">
        <v>800</v>
      </c>
      <c r="N77" s="28">
        <v>800</v>
      </c>
      <c r="O77" s="23" t="s">
        <v>118</v>
      </c>
      <c r="P77" s="27" t="s">
        <v>93</v>
      </c>
    </row>
    <row r="78" spans="1:16" ht="84">
      <c r="A78" s="24">
        <v>77</v>
      </c>
      <c r="B78" s="25">
        <v>2568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3" t="s">
        <v>80</v>
      </c>
      <c r="I78" s="26">
        <v>800</v>
      </c>
      <c r="J78" s="23" t="s">
        <v>72</v>
      </c>
      <c r="K78" s="23" t="s">
        <v>62</v>
      </c>
      <c r="L78" s="23" t="s">
        <v>63</v>
      </c>
      <c r="M78" s="28">
        <v>800</v>
      </c>
      <c r="N78" s="28">
        <v>800</v>
      </c>
      <c r="O78" s="23" t="s">
        <v>147</v>
      </c>
      <c r="P78" s="27" t="s">
        <v>93</v>
      </c>
    </row>
    <row r="79" spans="1:16" ht="84">
      <c r="A79" s="24">
        <v>78</v>
      </c>
      <c r="B79" s="25">
        <v>2568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3" t="s">
        <v>184</v>
      </c>
      <c r="I79" s="26">
        <v>2000</v>
      </c>
      <c r="J79" s="23" t="s">
        <v>72</v>
      </c>
      <c r="K79" s="23" t="s">
        <v>62</v>
      </c>
      <c r="L79" s="23" t="s">
        <v>63</v>
      </c>
      <c r="M79" s="28">
        <v>2000</v>
      </c>
      <c r="N79" s="28">
        <v>2000</v>
      </c>
      <c r="O79" s="23" t="s">
        <v>147</v>
      </c>
      <c r="P79" s="27" t="s">
        <v>93</v>
      </c>
    </row>
    <row r="80" spans="1:16" ht="84">
      <c r="A80" s="24">
        <v>79</v>
      </c>
      <c r="B80" s="25">
        <v>2568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3" t="s">
        <v>185</v>
      </c>
      <c r="I80" s="26">
        <v>1500</v>
      </c>
      <c r="J80" s="23" t="s">
        <v>72</v>
      </c>
      <c r="K80" s="23" t="s">
        <v>62</v>
      </c>
      <c r="L80" s="23" t="s">
        <v>63</v>
      </c>
      <c r="M80" s="28">
        <v>1500</v>
      </c>
      <c r="N80" s="28">
        <v>1500</v>
      </c>
      <c r="O80" s="23" t="s">
        <v>100</v>
      </c>
      <c r="P80" s="27" t="s">
        <v>93</v>
      </c>
    </row>
    <row r="81" spans="1:16" ht="63">
      <c r="A81" s="24">
        <v>80</v>
      </c>
      <c r="B81" s="25">
        <v>2568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19" t="s">
        <v>186</v>
      </c>
      <c r="I81" s="26">
        <v>10282</v>
      </c>
      <c r="J81" s="23" t="s">
        <v>72</v>
      </c>
      <c r="K81" s="23" t="s">
        <v>62</v>
      </c>
      <c r="L81" s="23" t="s">
        <v>63</v>
      </c>
      <c r="M81" s="28">
        <v>10282</v>
      </c>
      <c r="N81" s="28">
        <v>10282</v>
      </c>
      <c r="O81" s="23" t="s">
        <v>100</v>
      </c>
      <c r="P81" s="27" t="s">
        <v>187</v>
      </c>
    </row>
    <row r="82" spans="1:16" ht="84">
      <c r="A82" s="24">
        <v>81</v>
      </c>
      <c r="B82" s="25">
        <v>2568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3" t="s">
        <v>188</v>
      </c>
      <c r="I82" s="26">
        <v>4500</v>
      </c>
      <c r="J82" s="23" t="s">
        <v>72</v>
      </c>
      <c r="K82" s="23" t="s">
        <v>62</v>
      </c>
      <c r="L82" s="23" t="s">
        <v>63</v>
      </c>
      <c r="M82" s="28">
        <v>4500</v>
      </c>
      <c r="N82" s="28">
        <v>4500</v>
      </c>
      <c r="O82" s="23" t="s">
        <v>189</v>
      </c>
      <c r="P82" s="27" t="s">
        <v>93</v>
      </c>
    </row>
    <row r="83" spans="1:16" ht="105">
      <c r="A83" s="24">
        <v>82</v>
      </c>
      <c r="B83" s="25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3" t="s">
        <v>190</v>
      </c>
      <c r="I83" s="26">
        <v>15500</v>
      </c>
      <c r="J83" s="23" t="s">
        <v>72</v>
      </c>
      <c r="K83" s="23" t="s">
        <v>62</v>
      </c>
      <c r="L83" s="23" t="s">
        <v>63</v>
      </c>
      <c r="M83" s="28">
        <v>15500</v>
      </c>
      <c r="N83" s="28">
        <v>15500</v>
      </c>
      <c r="O83" s="23" t="s">
        <v>103</v>
      </c>
      <c r="P83" s="31" t="s">
        <v>104</v>
      </c>
    </row>
    <row r="84" spans="1:16" ht="105">
      <c r="A84" s="24">
        <v>83</v>
      </c>
      <c r="B84" s="25">
        <v>2568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3" t="s">
        <v>190</v>
      </c>
      <c r="I84" s="26">
        <v>200</v>
      </c>
      <c r="J84" s="23" t="s">
        <v>72</v>
      </c>
      <c r="K84" s="23" t="s">
        <v>62</v>
      </c>
      <c r="L84" s="23" t="s">
        <v>63</v>
      </c>
      <c r="M84" s="28">
        <v>200</v>
      </c>
      <c r="N84" s="28">
        <v>200</v>
      </c>
      <c r="O84" s="23" t="s">
        <v>103</v>
      </c>
      <c r="P84" s="31" t="s">
        <v>104</v>
      </c>
    </row>
    <row r="85" spans="1:16" ht="105">
      <c r="A85" s="24">
        <v>84</v>
      </c>
      <c r="B85" s="25">
        <v>2568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3" t="s">
        <v>190</v>
      </c>
      <c r="I85" s="26">
        <v>6900</v>
      </c>
      <c r="J85" s="23" t="s">
        <v>72</v>
      </c>
      <c r="K85" s="23" t="s">
        <v>62</v>
      </c>
      <c r="L85" s="23" t="s">
        <v>63</v>
      </c>
      <c r="M85" s="28">
        <v>6900</v>
      </c>
      <c r="N85" s="28">
        <v>6900</v>
      </c>
      <c r="O85" s="23" t="s">
        <v>103</v>
      </c>
      <c r="P85" s="31" t="s">
        <v>104</v>
      </c>
    </row>
    <row r="86" spans="1:16" ht="105">
      <c r="A86" s="24">
        <v>85</v>
      </c>
      <c r="B86" s="25">
        <v>2568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3" t="s">
        <v>190</v>
      </c>
      <c r="I86" s="26">
        <v>22800</v>
      </c>
      <c r="J86" s="23" t="s">
        <v>72</v>
      </c>
      <c r="K86" s="23" t="s">
        <v>62</v>
      </c>
      <c r="L86" s="23" t="s">
        <v>63</v>
      </c>
      <c r="M86" s="28">
        <v>22800</v>
      </c>
      <c r="N86" s="28">
        <v>22800</v>
      </c>
      <c r="O86" s="23" t="s">
        <v>103</v>
      </c>
      <c r="P86" s="31" t="s">
        <v>104</v>
      </c>
    </row>
    <row r="87" spans="1:16" ht="105">
      <c r="A87" s="24">
        <v>86</v>
      </c>
      <c r="B87" s="25">
        <v>2568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3" t="s">
        <v>190</v>
      </c>
      <c r="I87" s="26">
        <v>200</v>
      </c>
      <c r="J87" s="23" t="s">
        <v>72</v>
      </c>
      <c r="K87" s="23" t="s">
        <v>62</v>
      </c>
      <c r="L87" s="23" t="s">
        <v>63</v>
      </c>
      <c r="M87" s="28">
        <v>200</v>
      </c>
      <c r="N87" s="28">
        <v>200</v>
      </c>
      <c r="O87" s="23" t="s">
        <v>103</v>
      </c>
      <c r="P87" s="31" t="s">
        <v>104</v>
      </c>
    </row>
    <row r="88" spans="1:16" ht="147">
      <c r="A88" s="24">
        <v>87</v>
      </c>
      <c r="B88" s="25">
        <v>2568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3" t="s">
        <v>95</v>
      </c>
      <c r="I88" s="26">
        <v>30000</v>
      </c>
      <c r="J88" s="23" t="s">
        <v>72</v>
      </c>
      <c r="K88" s="23" t="s">
        <v>191</v>
      </c>
      <c r="L88" s="23" t="s">
        <v>63</v>
      </c>
      <c r="M88" s="28">
        <v>30000</v>
      </c>
      <c r="N88" s="28">
        <v>30000</v>
      </c>
      <c r="O88" s="23" t="s">
        <v>92</v>
      </c>
      <c r="P88" s="31" t="s">
        <v>94</v>
      </c>
    </row>
    <row r="89" spans="1:16" ht="84">
      <c r="A89" s="24">
        <v>88</v>
      </c>
      <c r="B89" s="25">
        <v>2568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3" t="s">
        <v>192</v>
      </c>
      <c r="I89" s="26">
        <v>2200</v>
      </c>
      <c r="J89" s="23" t="s">
        <v>72</v>
      </c>
      <c r="K89" s="23" t="s">
        <v>62</v>
      </c>
      <c r="L89" s="23" t="s">
        <v>63</v>
      </c>
      <c r="M89" s="28">
        <v>2200</v>
      </c>
      <c r="N89" s="28">
        <v>2200</v>
      </c>
      <c r="O89" s="23" t="s">
        <v>193</v>
      </c>
      <c r="P89" s="27" t="s">
        <v>93</v>
      </c>
    </row>
    <row r="90" spans="1:16" ht="84">
      <c r="A90" s="24" t="s">
        <v>194</v>
      </c>
      <c r="B90" s="25">
        <v>2568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3" t="s">
        <v>195</v>
      </c>
      <c r="I90" s="26">
        <v>2400</v>
      </c>
      <c r="J90" s="23" t="s">
        <v>72</v>
      </c>
      <c r="K90" s="23" t="s">
        <v>62</v>
      </c>
      <c r="L90" s="23" t="s">
        <v>63</v>
      </c>
      <c r="M90" s="28">
        <v>2400</v>
      </c>
      <c r="N90" s="28">
        <v>2400</v>
      </c>
      <c r="O90" s="23" t="s">
        <v>100</v>
      </c>
      <c r="P90" s="27" t="s">
        <v>93</v>
      </c>
    </row>
    <row r="91" spans="1:16" ht="84">
      <c r="A91" s="24">
        <v>90</v>
      </c>
      <c r="B91" s="25">
        <v>2568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3" t="s">
        <v>196</v>
      </c>
      <c r="I91" s="26">
        <v>1200</v>
      </c>
      <c r="J91" s="23" t="s">
        <v>72</v>
      </c>
      <c r="K91" s="23" t="s">
        <v>62</v>
      </c>
      <c r="L91" s="23" t="s">
        <v>63</v>
      </c>
      <c r="M91" s="28">
        <v>1200</v>
      </c>
      <c r="N91" s="28">
        <v>1200</v>
      </c>
      <c r="O91" s="23" t="s">
        <v>147</v>
      </c>
      <c r="P91" s="27" t="s">
        <v>93</v>
      </c>
    </row>
    <row r="92" spans="1:16" ht="84">
      <c r="A92" s="24">
        <v>91</v>
      </c>
      <c r="B92" s="25">
        <v>2568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3" t="s">
        <v>95</v>
      </c>
      <c r="I92" s="26">
        <v>8500</v>
      </c>
      <c r="J92" s="23" t="s">
        <v>72</v>
      </c>
      <c r="K92" s="23" t="s">
        <v>62</v>
      </c>
      <c r="L92" s="23" t="s">
        <v>63</v>
      </c>
      <c r="M92" s="28">
        <v>8500</v>
      </c>
      <c r="N92" s="28">
        <v>8500</v>
      </c>
      <c r="O92" s="23" t="s">
        <v>119</v>
      </c>
      <c r="P92" s="27" t="s">
        <v>93</v>
      </c>
    </row>
    <row r="93" spans="1:16" ht="84">
      <c r="A93" s="24">
        <v>92</v>
      </c>
      <c r="B93" s="25">
        <v>2568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3" t="s">
        <v>77</v>
      </c>
      <c r="I93" s="26">
        <v>4500</v>
      </c>
      <c r="J93" s="23" t="s">
        <v>72</v>
      </c>
      <c r="K93" s="23" t="s">
        <v>62</v>
      </c>
      <c r="L93" s="23" t="s">
        <v>63</v>
      </c>
      <c r="M93" s="28">
        <v>4500</v>
      </c>
      <c r="N93" s="28">
        <v>4500</v>
      </c>
      <c r="O93" s="23" t="s">
        <v>197</v>
      </c>
      <c r="P93" s="27" t="s">
        <v>93</v>
      </c>
    </row>
    <row r="94" spans="1:16" ht="84">
      <c r="A94" s="24">
        <v>93</v>
      </c>
      <c r="B94" s="25">
        <v>2568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3" t="s">
        <v>198</v>
      </c>
      <c r="I94" s="26">
        <v>2840</v>
      </c>
      <c r="J94" s="23" t="s">
        <v>72</v>
      </c>
      <c r="K94" s="23" t="s">
        <v>62</v>
      </c>
      <c r="L94" s="23" t="s">
        <v>63</v>
      </c>
      <c r="M94" s="28">
        <v>2840</v>
      </c>
      <c r="N94" s="28">
        <v>2840</v>
      </c>
      <c r="O94" s="23" t="s">
        <v>78</v>
      </c>
      <c r="P94" s="27" t="s">
        <v>93</v>
      </c>
    </row>
    <row r="95" spans="1:16" ht="84">
      <c r="A95" s="24">
        <v>94</v>
      </c>
      <c r="B95" s="25">
        <v>2568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3" t="s">
        <v>198</v>
      </c>
      <c r="I95" s="26">
        <v>4429</v>
      </c>
      <c r="J95" s="23" t="s">
        <v>72</v>
      </c>
      <c r="K95" s="23" t="s">
        <v>62</v>
      </c>
      <c r="L95" s="23" t="s">
        <v>63</v>
      </c>
      <c r="M95" s="28">
        <v>4429</v>
      </c>
      <c r="N95" s="28">
        <v>4429</v>
      </c>
      <c r="O95" s="23" t="s">
        <v>199</v>
      </c>
      <c r="P95" s="27" t="s">
        <v>93</v>
      </c>
    </row>
    <row r="96" spans="1:16" ht="42">
      <c r="A96" s="24">
        <v>95</v>
      </c>
      <c r="B96" s="25">
        <v>2568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3" t="s">
        <v>200</v>
      </c>
      <c r="I96" s="26">
        <v>6317.01</v>
      </c>
      <c r="J96" s="23" t="s">
        <v>72</v>
      </c>
      <c r="K96" s="23" t="s">
        <v>62</v>
      </c>
      <c r="L96" s="23" t="s">
        <v>63</v>
      </c>
      <c r="M96" s="29">
        <v>6317.01</v>
      </c>
      <c r="N96" s="29">
        <v>6317.01</v>
      </c>
      <c r="O96" s="19" t="s">
        <v>201</v>
      </c>
      <c r="P96" s="22" t="s">
        <v>202</v>
      </c>
    </row>
    <row r="97" spans="1:16" ht="42">
      <c r="A97" s="24">
        <v>96</v>
      </c>
      <c r="B97" s="25">
        <v>2568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3" t="s">
        <v>200</v>
      </c>
      <c r="I97" s="26">
        <v>143242.47</v>
      </c>
      <c r="J97" s="23" t="s">
        <v>72</v>
      </c>
      <c r="K97" s="23" t="s">
        <v>62</v>
      </c>
      <c r="L97" s="23" t="s">
        <v>63</v>
      </c>
      <c r="M97" s="29">
        <v>143242.47</v>
      </c>
      <c r="N97" s="29">
        <v>143242.47</v>
      </c>
      <c r="O97" s="19" t="s">
        <v>201</v>
      </c>
      <c r="P97" s="22" t="s">
        <v>203</v>
      </c>
    </row>
    <row r="98" spans="1:16" ht="42">
      <c r="A98" s="24">
        <v>97</v>
      </c>
      <c r="B98" s="25">
        <v>2568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3" t="s">
        <v>200</v>
      </c>
      <c r="I98" s="26">
        <v>57536.01</v>
      </c>
      <c r="J98" s="23" t="s">
        <v>72</v>
      </c>
      <c r="K98" s="23" t="s">
        <v>62</v>
      </c>
      <c r="L98" s="23" t="s">
        <v>63</v>
      </c>
      <c r="M98" s="29">
        <v>57536.01</v>
      </c>
      <c r="N98" s="29">
        <v>57536.01</v>
      </c>
      <c r="O98" s="19" t="s">
        <v>201</v>
      </c>
      <c r="P98" s="22" t="s">
        <v>204</v>
      </c>
    </row>
    <row r="99" spans="1:16" s="42" customFormat="1" ht="63">
      <c r="A99" s="35">
        <v>98</v>
      </c>
      <c r="B99" s="36">
        <v>2568</v>
      </c>
      <c r="C99" s="37" t="s">
        <v>55</v>
      </c>
      <c r="D99" s="37" t="s">
        <v>56</v>
      </c>
      <c r="E99" s="37" t="s">
        <v>57</v>
      </c>
      <c r="F99" s="37" t="s">
        <v>58</v>
      </c>
      <c r="G99" s="37" t="s">
        <v>59</v>
      </c>
      <c r="H99" s="43" t="s">
        <v>205</v>
      </c>
      <c r="I99" s="39">
        <v>334000</v>
      </c>
      <c r="J99" s="37" t="s">
        <v>72</v>
      </c>
      <c r="K99" s="37" t="s">
        <v>191</v>
      </c>
      <c r="L99" s="37" t="s">
        <v>63</v>
      </c>
      <c r="M99" s="40">
        <v>338800</v>
      </c>
      <c r="N99" s="40">
        <v>332800</v>
      </c>
      <c r="O99" s="37" t="s">
        <v>206</v>
      </c>
      <c r="P99" s="41" t="s">
        <v>207</v>
      </c>
    </row>
    <row r="100" spans="1:16">
      <c r="A100" s="24">
        <v>99</v>
      </c>
      <c r="B100" s="25">
        <v>2568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19" t="s">
        <v>77</v>
      </c>
      <c r="I100" s="26">
        <v>6790</v>
      </c>
      <c r="J100" s="23" t="s">
        <v>72</v>
      </c>
      <c r="K100" s="23" t="s">
        <v>62</v>
      </c>
      <c r="L100" s="23" t="s">
        <v>63</v>
      </c>
      <c r="M100" s="29">
        <v>6790</v>
      </c>
      <c r="N100" s="29">
        <v>6790</v>
      </c>
      <c r="O100" s="19" t="s">
        <v>78</v>
      </c>
      <c r="P100" s="22" t="s">
        <v>208</v>
      </c>
    </row>
    <row r="101" spans="1:16">
      <c r="A101" s="24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9"/>
      <c r="N101" s="29"/>
      <c r="O101" s="19"/>
      <c r="P101" s="22"/>
    </row>
  </sheetData>
  <conditionalFormatting sqref="J98:L98">
    <cfRule type="duplicateValues" dxfId="19" priority="2"/>
  </conditionalFormatting>
  <conditionalFormatting sqref="J100:L100">
    <cfRule type="duplicateValues" dxfId="18" priority="1"/>
  </conditionalFormatting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" right="0.2" top="0.5" bottom="0.5" header="0.3" footer="0.3"/>
  <pageSetup paperSize="9" scale="51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KSC1234</cp:lastModifiedBy>
  <cp:lastPrinted>2025-03-20T04:29:17Z</cp:lastPrinted>
  <dcterms:created xsi:type="dcterms:W3CDTF">2024-09-18T07:07:46Z</dcterms:created>
  <dcterms:modified xsi:type="dcterms:W3CDTF">2025-04-01T04:28:23Z</dcterms:modified>
</cp:coreProperties>
</file>